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<sst xmlns="http://schemas.openxmlformats.org/spreadsheetml/2006/main" count="10" uniqueCount="10">
  <si>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</si>
  <si>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</si>
  <si>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</si>
  <si>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</si>
  <si>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</si>
  <si>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</si>
  <si>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</si>
  <si>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 IMBIRIBEIRA</t>
  </si>
  <si>
    <t>CAIXA</t>
  </si>
  <si>
    <t>RENDIMENTOS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</si>
</sst>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8" fillId="0" borderId="0"/>
  </cellStyleXfs>
  <cellXfs count="13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2"/>
    <cellStyle name="Moeda 2" xfId="3"/>
    <cellStyle name="Normal" xfId="0" builtinId="0"/>
    <cellStyle name="Normal 2" xfId="4"/>
    <cellStyle name="Normal 2 2" xfId="5"/>
    <cellStyle name="Normal 9" xfId="6"/>
    <cellStyle name="Normal 9 2" xfId="7"/>
    <cellStyle name="Normal 9 3" xfId="8"/>
    <cellStyle name="Normal 9 4" xfId="9"/>
    <cellStyle name="Separador de milhares 2" xfId="10"/>
    <cellStyle name="Texto Explicativo 2" xfId="1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HO%202020/JULHO%20PCF%202020%20-%20REV%2006%20-%20em%2015.07.20%20-%20VERS&#195;O%2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G3" sqref="G3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(OCULTAR)'!$P$3:$R$53,3,0),"")</f>
        <v>10075232000243</v>
      </c>
      <c r="B2" s="4" t="s">
        <v>7</v>
      </c>
      <c r="C2" s="5">
        <v>360305000104</v>
      </c>
      <c r="D2" s="6" t="s">
        <v>8</v>
      </c>
      <c r="E2" s="6" t="s">
        <v>9</v>
      </c>
      <c r="F2" s="7">
        <v>44043</v>
      </c>
      <c r="G2" s="8">
        <v>433.06</v>
      </c>
    </row>
    <row r="3" spans="1:8" ht="22.5" customHeight="1" x14ac:dyDescent="0.2">
      <c r="A3" s="3" t="str">
        <f>IFERROR(VLOOKUP(B3,'[1]DADOS (OCULTAR)'!$P$3:$R$53,3,0),"")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(OCULTAR)'!$P$3:$R$53,3,0),"")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(OCULTAR)'!$P$3:$R$53,3,0),"")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(OCULTAR)'!$P$3:$R$53,3,0),"")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(OCULTAR)'!$P$3:$R$53,3,0),"")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(OCULTAR)'!$P$3:$R$53,3,0),"")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(OCULTAR)'!$P$3:$R$53,3,0),"")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(OCULTAR)'!$P$3:$R$53,3,0),"")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(OCULTAR)'!$P$3:$R$53,3,0),"")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(OCULTAR)'!$P$3:$R$53,3,0),"")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(OCULTAR)'!$P$3:$R$53,3,0),"")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(OCULTAR)'!$P$3:$R$53,3,0),"")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(OCULTAR)'!$P$3:$R$53,3,0),"")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(OCULTAR)'!$P$3:$R$53,3,0),"")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(OCULTAR)'!$P$3:$R$53,3,0),"")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(OCULTAR)'!$P$3:$R$53,3,0),"")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(OCULTAR)'!$P$3:$R$53,3,0),"")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(OCULTAR)'!$P$3:$R$53,3,0),"")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(OCULTAR)'!$P$3:$R$53,3,0),"")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(OCULTAR)'!$P$3:$R$53,3,0),"")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(OCULTAR)'!$P$3:$R$53,3,0),"")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(OCULTAR)'!$P$3:$R$53,3,0),"")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(OCULTAR)'!$P$3:$R$53,3,0),"")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(OCULTAR)'!$P$3:$R$53,3,0),"")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(OCULTAR)'!$P$3:$R$53,3,0),"")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(OCULTAR)'!$P$3:$R$53,3,0),"")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(OCULTAR)'!$P$3:$R$53,3,0),"")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(OCULTAR)'!$P$3:$R$53,3,0),"")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(OCULTAR)'!$P$3:$R$53,3,0),"")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(OCULTAR)'!$P$3:$R$53,3,0),"")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(OCULTAR)'!$P$3:$R$53,3,0),"")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(OCULTAR)'!$P$3:$R$53,3,0),"")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(OCULTAR)'!$P$3:$R$53,3,0),"")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(OCULTAR)'!$P$3:$R$53,3,0),"")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(OCULTAR)'!$P$3:$R$53,3,0),"")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(OCULTAR)'!$P$3:$R$53,3,0),"")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(OCULTAR)'!$P$3:$R$53,3,0),"")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(OCULTAR)'!$P$3:$R$53,3,0),"")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(OCULTAR)'!$P$3:$R$53,3,0),"")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(OCULTAR)'!$P$3:$R$53,3,0),"")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(OCULTAR)'!$P$3:$R$53,3,0),"")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(OCULTAR)'!$P$3:$R$53,3,0),"")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(OCULTAR)'!$P$3:$R$53,3,0),"")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(OCULTAR)'!$P$3:$R$53,3,0),"")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(OCULTAR)'!$P$3:$R$53,3,0),"")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(OCULTAR)'!$P$3:$R$53,3,0),"")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(OCULTAR)'!$P$3:$R$53,3,0),"")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(OCULTAR)'!$P$3:$R$53,3,0),"")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(OCULTAR)'!$P$3:$R$53,3,0),"")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(OCULTAR)'!$P$3:$R$53,3,0),"")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(OCULTAR)'!$P$3:$R$53,3,0),"")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(OCULTAR)'!$P$3:$R$53,3,0),"")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(OCULTAR)'!$P$3:$R$53,3,0),"")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(OCULTAR)'!$P$3:$R$53,3,0),"")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(OCULTAR)'!$P$3:$R$53,3,0),"")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(OCULTAR)'!$P$3:$R$53,3,0),"")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(OCULTAR)'!$P$3:$R$53,3,0),"")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(OCULTAR)'!$P$3:$R$53,3,0),"")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(OCULTAR)'!$P$3:$R$53,3,0),"")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(OCULTAR)'!$P$3:$R$53,3,0),"")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(OCULTAR)'!$P$3:$R$53,3,0),"")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(OCULTAR)'!$P$3:$R$53,3,0),"")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(OCULTAR)'!$P$3:$R$53,3,0),"")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(OCULTAR)'!$P$3:$R$53,3,0),"")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(OCULTAR)'!$P$3:$R$53,3,0),"")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(OCULTAR)'!$P$3:$R$53,3,0),"")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(OCULTAR)'!$P$3:$R$53,3,0),"")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(OCULTAR)'!$P$3:$R$53,3,0),"")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(OCULTAR)'!$P$3:$R$53,3,0),"")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(OCULTAR)'!$P$3:$R$53,3,0),"")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(OCULTAR)'!$P$3:$R$53,3,0),"")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(OCULTAR)'!$P$3:$R$53,3,0),"")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(OCULTAR)'!$P$3:$R$53,3,0),"")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(OCULTAR)'!$P$3:$R$53,3,0),"")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(OCULTAR)'!$P$3:$R$53,3,0),"")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(OCULTAR)'!$P$3:$R$53,3,0),"")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(OCULTAR)'!$P$3:$R$53,3,0),"")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(OCULTAR)'!$P$3:$R$53,3,0),"")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(OCULTAR)'!$P$3:$R$53,3,0),"")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(OCULTAR)'!$P$3:$R$53,3,0),"")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(OCULTAR)'!$P$3:$R$53,3,0),"")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(OCULTAR)'!$P$3:$R$53,3,0),"")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(OCULTAR)'!$P$3:$R$53,3,0),"")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(OCULTAR)'!$P$3:$R$53,3,0),"")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(OCULTAR)'!$P$3:$R$53,3,0),"")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(OCULTAR)'!$P$3:$R$53,3,0),"")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(OCULTAR)'!$P$3:$R$53,3,0),"")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(OCULTAR)'!$P$3:$R$53,3,0),"")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(OCULTAR)'!$P$3:$R$53,3,0),"")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(OCULTAR)'!$P$3:$R$53,3,0),"")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(OCULTAR)'!$P$3:$R$53,3,0),"")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(OCULTAR)'!$P$3:$R$53,3,0),"")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(OCULTAR)'!$P$3:$R$53,3,0),"")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(OCULTAR)'!$P$3:$R$53,3,0),"")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(OCULTAR)'!$P$3:$R$53,3,0),"")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(OCULTAR)'!$P$3:$R$53,3,0),"")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(OCULTAR)'!$P$3:$R$53,3,0),"")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(OCULTAR)'!$P$3:$R$53,3,0),"")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(OCULTAR)'!$P$3:$R$53,3,0),"")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(OCULTAR)'!$P$3:$R$53,3,0),"")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(OCULTAR)'!$P$3:$R$53,3,0),"")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(OCULTAR)'!$P$3:$R$53,3,0),"")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(OCULTAR)'!$P$3:$R$53,3,0),"")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(OCULTAR)'!$P$3:$R$53,3,0),"")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(OCULTAR)'!$P$3:$R$53,3,0),"")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(OCULTAR)'!$P$3:$R$53,3,0),"")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(OCULTAR)'!$P$3:$R$53,3,0),"")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(OCULTAR)'!$P$3:$R$53,3,0),"")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(OCULTAR)'!$P$3:$R$53,3,0),"")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(OCULTAR)'!$P$3:$R$53,3,0),"")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(OCULTAR)'!$P$3:$R$53,3,0),"")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(OCULTAR)'!$P$3:$R$53,3,0),"")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(OCULTAR)'!$P$3:$R$53,3,0),"")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(OCULTAR)'!$P$3:$R$53,3,0),"")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(OCULTAR)'!$P$3:$R$53,3,0),"")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(OCULTAR)'!$P$3:$R$53,3,0),"")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(OCULTAR)'!$P$3:$R$53,3,0),"")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(OCULTAR)'!$P$3:$R$53,3,0),"")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(OCULTAR)'!$P$3:$R$53,3,0),"")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(OCULTAR)'!$P$3:$R$53,3,0),"")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(OCULTAR)'!$P$3:$R$53,3,0),"")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(OCULTAR)'!$P$3:$R$53,3,0),"")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(OCULTAR)'!$P$3:$R$53,3,0),"")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(OCULTAR)'!$P$3:$R$53,3,0),"")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(OCULTAR)'!$P$3:$R$53,3,0),"")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(OCULTAR)'!$P$3:$R$53,3,0),"")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(OCULTAR)'!$P$3:$R$53,3,0),"")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(OCULTAR)'!$P$3:$R$53,3,0),"")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(OCULTAR)'!$P$3:$R$53,3,0),"")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(OCULTAR)'!$P$3:$R$53,3,0),"")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(OCULTAR)'!$P$3:$R$53,3,0),"")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(OCULTAR)'!$P$3:$R$53,3,0),"")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(OCULTAR)'!$P$3:$R$53,3,0),"")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(OCULTAR)'!$P$3:$R$53,3,0),"")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(OCULTAR)'!$P$3:$R$53,3,0),"")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(OCULTAR)'!$P$3:$R$53,3,0),"")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(OCULTAR)'!$P$3:$R$53,3,0),"")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(OCULTAR)'!$P$3:$R$53,3,0),"")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(OCULTAR)'!$P$3:$R$53,3,0),"")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(OCULTAR)'!$P$3:$R$53,3,0),"")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(OCULTAR)'!$P$3:$R$53,3,0),"")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(OCULTAR)'!$P$3:$R$53,3,0),"")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(OCULTAR)'!$P$3:$R$53,3,0),"")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(OCULTAR)'!$P$3:$R$53,3,0),"")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(OCULTAR)'!$P$3:$R$53,3,0),"")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(OCULTAR)'!$P$3:$R$53,3,0),"")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(OCULTAR)'!$P$3:$R$53,3,0),"")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(OCULTAR)'!$P$3:$R$53,3,0),"")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(OCULTAR)'!$P$3:$R$53,3,0),"")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(OCULTAR)'!$P$3:$R$53,3,0),"")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(OCULTAR)'!$P$3:$R$53,3,0),"")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(OCULTAR)'!$P$3:$R$53,3,0),"")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(OCULTAR)'!$P$3:$R$53,3,0),"")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(OCULTAR)'!$P$3:$R$53,3,0),"")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(OCULTAR)'!$P$3:$R$53,3,0),"")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(OCULTAR)'!$P$3:$R$53,3,0),"")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(OCULTAR)'!$P$3:$R$53,3,0),"")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(OCULTAR)'!$P$3:$R$53,3,0),"")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(OCULTAR)'!$P$3:$R$53,3,0),"")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(OCULTAR)'!$P$3:$R$53,3,0),"")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(OCULTAR)'!$P$3:$R$53,3,0),"")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(OCULTAR)'!$P$3:$R$53,3,0),"")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(OCULTAR)'!$P$3:$R$53,3,0),"")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(OCULTAR)'!$P$3:$R$53,3,0),"")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(OCULTAR)'!$P$3:$R$53,3,0),"")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(OCULTAR)'!$P$3:$R$53,3,0),"")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(OCULTAR)'!$P$3:$R$53,3,0),"")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(OCULTAR)'!$P$3:$R$53,3,0),"")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(OCULTAR)'!$P$3:$R$53,3,0),"")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(OCULTAR)'!$P$3:$R$53,3,0),"")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(OCULTAR)'!$P$3:$R$53,3,0),"")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(OCULTAR)'!$P$3:$R$53,3,0),"")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(OCULTAR)'!$P$3:$R$53,3,0),"")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(OCULTAR)'!$P$3:$R$53,3,0),"")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(OCULTAR)'!$P$3:$R$53,3,0),"")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(OCULTAR)'!$P$3:$R$53,3,0),"")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(OCULTAR)'!$P$3:$R$53,3,0),"")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(OCULTAR)'!$P$3:$R$53,3,0),"")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(OCULTAR)'!$P$3:$R$53,3,0),"")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(OCULTAR)'!$P$3:$R$53,3,0),"")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(OCULTAR)'!$P$3:$R$53,3,0),"")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(OCULTAR)'!$P$3:$R$53,3,0),"")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(OCULTAR)'!$P$3:$R$53,3,0),"")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(OCULTAR)'!$P$3:$R$53,3,0),"")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(OCULTAR)'!$P$3:$R$53,3,0),"")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(OCULTAR)'!$P$3:$R$53,3,0),"")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(OCULTAR)'!$P$3:$R$53,3,0),"")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(OCULTAR)'!$P$3:$R$53,3,0),"")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(OCULTAR)'!$P$3:$R$53,3,0),"")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(OCULTAR)'!$P$3:$R$53,3,0),"")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(OCULTAR)'!$P$3:$R$53,3,0),"")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(OCULTAR)'!$P$3:$R$53,3,0),"")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(OCULTAR)'!$P$3:$R$53,3,0),"")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(OCULTAR)'!$P$3:$R$53,3,0),"")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(OCULTAR)'!$P$3:$R$53,3,0),"")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(OCULTAR)'!$P$3:$R$53,3,0),"")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(OCULTAR)'!$P$3:$R$53,3,0),"")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(OCULTAR)'!$P$3:$R$53,3,0),"")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(OCULTAR)'!$P$3:$R$53,3,0),"")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(OCULTAR)'!$P$3:$R$53,3,0),"")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(OCULTAR)'!$P$3:$R$53,3,0),"")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(OCULTAR)'!$P$3:$R$53,3,0),"")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(OCULTAR)'!$P$3:$R$53,3,0),"")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(OCULTAR)'!$P$3:$R$53,3,0),"")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(OCULTAR)'!$P$3:$R$53,3,0),"")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(OCULTAR)'!$P$3:$R$53,3,0),"")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(OCULTAR)'!$P$3:$R$53,3,0),"")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(OCULTAR)'!$P$3:$R$53,3,0),"")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(OCULTAR)'!$P$3:$R$53,3,0),"")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(OCULTAR)'!$P$3:$R$53,3,0),"")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(OCULTAR)'!$P$3:$R$53,3,0),"")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(OCULTAR)'!$P$3:$R$53,3,0),"")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(OCULTAR)'!$P$3:$R$53,3,0),"")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(OCULTAR)'!$P$3:$R$53,3,0),"")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(OCULTAR)'!$P$3:$R$53,3,0),"")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(OCULTAR)'!$P$3:$R$53,3,0),"")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(OCULTAR)'!$P$3:$R$53,3,0),"")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(OCULTAR)'!$P$3:$R$53,3,0),"")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(OCULTAR)'!$P$3:$R$53,3,0),"")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(OCULTAR)'!$P$3:$R$53,3,0),"")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(OCULTAR)'!$P$3:$R$53,3,0),"")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(OCULTAR)'!$P$3:$R$53,3,0),"")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(OCULTAR)'!$P$3:$R$53,3,0),"")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(OCULTAR)'!$P$3:$R$53,3,0),"")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(OCULTAR)'!$P$3:$R$53,3,0),"")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(OCULTAR)'!$P$3:$R$53,3,0),"")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(OCULTAR)'!$P$3:$R$53,3,0),"")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(OCULTAR)'!$P$3:$R$53,3,0),"")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(OCULTAR)'!$P$3:$R$53,3,0),"")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(OCULTAR)'!$P$3:$R$53,3,0),"")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(OCULTAR)'!$P$3:$R$53,3,0),"")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(OCULTAR)'!$P$3:$R$53,3,0),"")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(OCULTAR)'!$P$3:$R$53,3,0),"")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(OCULTAR)'!$P$3:$R$53,3,0),"")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(OCULTAR)'!$P$3:$R$53,3,0),"")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(OCULTAR)'!$P$3:$R$53,3,0),"")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(OCULTAR)'!$P$3:$R$53,3,0),"")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(OCULTAR)'!$P$3:$R$53,3,0),"")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(OCULTAR)'!$P$3:$R$53,3,0),"")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(OCULTAR)'!$P$3:$R$53,3,0),"")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(OCULTAR)'!$P$3:$R$53,3,0),"")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(OCULTAR)'!$P$3:$R$53,3,0),"")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(OCULTAR)'!$P$3:$R$53,3,0),"")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(OCULTAR)'!$P$3:$R$53,3,0),"")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(OCULTAR)'!$P$3:$R$53,3,0),"")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(OCULTAR)'!$P$3:$R$53,3,0),"")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(OCULTAR)'!$P$3:$R$53,3,0),"")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(OCULTAR)'!$P$3:$R$53,3,0),"")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(OCULTAR)'!$P$3:$R$53,3,0),"")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(OCULTAR)'!$P$3:$R$53,3,0),"")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(OCULTAR)'!$P$3:$R$53,3,0),"")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(OCULTAR)'!$P$3:$R$53,3,0),"")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(OCULTAR)'!$P$3:$R$53,3,0),"")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(OCULTAR)'!$P$3:$R$53,3,0),"")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(OCULTAR)'!$P$3:$R$53,3,0),"")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(OCULTAR)'!$P$3:$R$53,3,0),"")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(OCULTAR)'!$P$3:$R$53,3,0),"")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(OCULTAR)'!$P$3:$R$53,3,0),"")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(OCULTAR)'!$P$3:$R$53,3,0),"")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(OCULTAR)'!$P$3:$R$53,3,0),"")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(OCULTAR)'!$P$3:$R$53,3,0),"")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(OCULTAR)'!$P$3:$R$53,3,0),"")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(OCULTAR)'!$P$3:$R$53,3,0),"")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(OCULTAR)'!$P$3:$R$53,3,0),"")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(OCULTAR)'!$P$3:$R$53,3,0),"")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(OCULTAR)'!$P$3:$R$53,3,0),"")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(OCULTAR)'!$P$3:$R$53,3,0),"")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(OCULTAR)'!$P$3:$R$53,3,0),"")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(OCULTAR)'!$P$3:$R$53,3,0),"")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(OCULTAR)'!$P$3:$R$53,3,0),"")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(OCULTAR)'!$P$3:$R$53,3,0),"")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(OCULTAR)'!$P$3:$R$53,3,0),"")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(OCULTAR)'!$P$3:$R$53,3,0),"")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(OCULTAR)'!$P$3:$R$53,3,0),"")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(OCULTAR)'!$P$3:$R$53,3,0),"")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(OCULTAR)'!$P$3:$R$53,3,0),"")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(OCULTAR)'!$P$3:$R$53,3,0),"")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(OCULTAR)'!$P$3:$R$53,3,0),"")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(OCULTAR)'!$P$3:$R$53,3,0),"")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(OCULTAR)'!$P$3:$R$53,3,0),"")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(OCULTAR)'!$P$3:$R$53,3,0),"")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(OCULTAR)'!$P$3:$R$53,3,0),"")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(OCULTAR)'!$P$3:$R$53,3,0),"")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(OCULTAR)'!$P$3:$R$53,3,0),"")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(OCULTAR)'!$P$3:$R$53,3,0),"")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(OCULTAR)'!$P$3:$R$53,3,0),"")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(OCULTAR)'!$P$3:$R$53,3,0),"")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(OCULTAR)'!$P$3:$R$53,3,0),"")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(OCULTAR)'!$P$3:$R$53,3,0),"")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(OCULTAR)'!$P$3:$R$53,3,0),"")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(OCULTAR)'!$P$3:$R$53,3,0),"")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(OCULTAR)'!$P$3:$R$53,3,0),"")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(OCULTAR)'!$P$3:$R$53,3,0),"")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(OCULTAR)'!$P$3:$R$53,3,0),"")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(OCULTAR)'!$P$3:$R$53,3,0),"")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(OCULTAR)'!$P$3:$R$53,3,0),"")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(OCULTAR)'!$P$3:$R$53,3,0),"")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(OCULTAR)'!$P$3:$R$53,3,0),"")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(OCULTAR)'!$P$3:$R$53,3,0),"")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(OCULTAR)'!$P$3:$R$53,3,0),"")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(OCULTAR)'!$P$3:$R$53,3,0),"")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(OCULTAR)'!$P$3:$R$53,3,0),"")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(OCULTAR)'!$P$3:$R$53,3,0),"")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(OCULTAR)'!$P$3:$R$53,3,0),"")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(OCULTAR)'!$P$3:$R$53,3,0),"")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(OCULTAR)'!$P$3:$R$53,3,0),"")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(OCULTAR)'!$P$3:$R$53,3,0),"")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(OCULTAR)'!$P$3:$R$53,3,0),"")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(OCULTAR)'!$P$3:$R$53,3,0),"")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(OCULTAR)'!$P$3:$R$53,3,0),"")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(OCULTAR)'!$P$3:$R$53,3,0),"")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(OCULTAR)'!$P$3:$R$53,3,0),"")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(OCULTAR)'!$P$3:$R$53,3,0),"")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(OCULTAR)'!$P$3:$R$53,3,0),"")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(OCULTAR)'!$P$3:$R$53,3,0),"")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(OCULTAR)'!$P$3:$R$53,3,0),"")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(OCULTAR)'!$P$3:$R$53,3,0),"")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(OCULTAR)'!$P$3:$R$53,3,0),"")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(OCULTAR)'!$P$3:$R$53,3,0),"")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(OCULTAR)'!$P$3:$R$53,3,0),"")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(OCULTAR)'!$P$3:$R$53,3,0),"")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(OCULTAR)'!$P$3:$R$53,3,0),"")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(OCULTAR)'!$P$3:$R$53,3,0),"")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(OCULTAR)'!$P$3:$R$53,3,0),"")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(OCULTAR)'!$P$3:$R$53,3,0),"")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(OCULTAR)'!$P$3:$R$53,3,0),"")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(OCULTAR)'!$P$3:$R$53,3,0),"")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(OCULTAR)'!$P$3:$R$53,3,0),"")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(OCULTAR)'!$P$3:$R$53,3,0),"")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(OCULTAR)'!$P$3:$R$53,3,0),"")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(OCULTAR)'!$P$3:$R$53,3,0),"")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(OCULTAR)'!$P$3:$R$53,3,0),"")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(OCULTAR)'!$P$3:$R$53,3,0),"")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(OCULTAR)'!$P$3:$R$53,3,0),"")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(OCULTAR)'!$P$3:$R$53,3,0),"")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(OCULTAR)'!$P$3:$R$53,3,0),"")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(OCULTAR)'!$P$3:$R$53,3,0),"")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(OCULTAR)'!$P$3:$R$53,3,0),"")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(OCULTAR)'!$P$3:$R$53,3,0),"")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(OCULTAR)'!$P$3:$R$53,3,0),"")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(OCULTAR)'!$P$3:$R$53,3,0),"")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(OCULTAR)'!$P$3:$R$53,3,0),"")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(OCULTAR)'!$P$3:$R$53,3,0),"")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(OCULTAR)'!$P$3:$R$53,3,0),"")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(OCULTAR)'!$P$3:$R$53,3,0),"")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(OCULTAR)'!$P$3:$R$53,3,0),"")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(OCULTAR)'!$P$3:$R$53,3,0),"")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(OCULTAR)'!$P$3:$R$53,3,0),"")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(OCULTAR)'!$P$3:$R$53,3,0),"")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(OCULTAR)'!$P$3:$R$53,3,0),"")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(OCULTAR)'!$P$3:$R$53,3,0),"")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(OCULTAR)'!$P$3:$R$53,3,0),"")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(OCULTAR)'!$P$3:$R$53,3,0),"")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(OCULTAR)'!$P$3:$R$53,3,0),"")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(OCULTAR)'!$P$3:$R$53,3,0),"")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(OCULTAR)'!$P$3:$R$53,3,0),"")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(OCULTAR)'!$P$3:$R$53,3,0),"")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(OCULTAR)'!$P$3:$R$53,3,0),"")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(OCULTAR)'!$P$3:$R$53,3,0),"")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(OCULTAR)'!$P$3:$R$53,3,0),"")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(OCULTAR)'!$P$3:$R$53,3,0),"")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(OCULTAR)'!$P$3:$R$53,3,0),"")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(OCULTAR)'!$P$3:$R$53,3,0),"")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(OCULTAR)'!$P$3:$R$53,3,0),"")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(OCULTAR)'!$P$3:$R$53,3,0),"")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(OCULTAR)'!$P$3:$R$53,3,0),"")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(OCULTAR)'!$P$3:$R$53,3,0),"")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(OCULTAR)'!$P$3:$R$53,3,0),"")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(OCULTAR)'!$P$3:$R$53,3,0),"")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(OCULTAR)'!$P$3:$R$53,3,0),"")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(OCULTAR)'!$P$3:$R$53,3,0),"")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(OCULTAR)'!$P$3:$R$53,3,0),"")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(OCULTAR)'!$P$3:$R$53,3,0),"")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(OCULTAR)'!$P$3:$R$53,3,0),"")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(OCULTAR)'!$P$3:$R$53,3,0),"")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(OCULTAR)'!$P$3:$R$53,3,0),"")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(OCULTAR)'!$P$3:$R$53,3,0),"")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(OCULTAR)'!$P$3:$R$53,3,0),"")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(OCULTAR)'!$P$3:$R$53,3,0),"")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(OCULTAR)'!$P$3:$R$53,3,0),"")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(OCULTAR)'!$P$3:$R$53,3,0),"")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(OCULTAR)'!$P$3:$R$53,3,0),"")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(OCULTAR)'!$P$3:$R$53,3,0),"")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(OCULTAR)'!$P$3:$R$53,3,0),"")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(OCULTAR)'!$P$3:$R$53,3,0),"")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(OCULTAR)'!$P$3:$R$53,3,0),"")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(OCULTAR)'!$P$3:$R$53,3,0),"")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(OCULTAR)'!$P$3:$R$53,3,0),"")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(OCULTAR)'!$P$3:$R$53,3,0),"")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(OCULTAR)'!$P$3:$R$53,3,0),"")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(OCULTAR)'!$P$3:$R$53,3,0),"")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(OCULTAR)'!$P$3:$R$53,3,0),"")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(OCULTAR)'!$P$3:$R$53,3,0),"")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(OCULTAR)'!$P$3:$R$53,3,0),"")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(OCULTAR)'!$P$3:$R$53,3,0),"")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(OCULTAR)'!$P$3:$R$53,3,0),"")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(OCULTAR)'!$P$3:$R$53,3,0),"")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(OCULTAR)'!$P$3:$R$53,3,0),"")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(OCULTAR)'!$P$3:$R$53,3,0),"")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(OCULTAR)'!$P$3:$R$53,3,0),"")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(OCULTAR)'!$P$3:$R$53,3,0),"")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(OCULTAR)'!$P$3:$R$53,3,0),"")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(OCULTAR)'!$P$3:$R$53,3,0),"")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(OCULTAR)'!$P$3:$R$53,3,0),"")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(OCULTAR)'!$P$3:$R$53,3,0),"")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(OCULTAR)'!$P$3:$R$53,3,0),"")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(OCULTAR)'!$P$3:$R$53,3,0),"")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(OCULTAR)'!$P$3:$R$53,3,0),"")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(OCULTAR)'!$P$3:$R$53,3,0),"")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(OCULTAR)'!$P$3:$R$53,3,0),"")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(OCULTAR)'!$P$3:$R$53,3,0),"")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(OCULTAR)'!$P$3:$R$53,3,0),"")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(OCULTAR)'!$P$3:$R$53,3,0),"")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(OCULTAR)'!$P$3:$R$53,3,0),"")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(OCULTAR)'!$P$3:$R$53,3,0),"")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(OCULTAR)'!$P$3:$R$53,3,0),"")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(OCULTAR)'!$P$3:$R$53,3,0),"")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(OCULTAR)'!$P$3:$R$53,3,0),"")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(OCULTAR)'!$P$3:$R$53,3,0),"")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(OCULTAR)'!$P$3:$R$53,3,0),"")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(OCULTAR)'!$P$3:$R$53,3,0),"")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(OCULTAR)'!$P$3:$R$53,3,0),"")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(OCULTAR)'!$P$3:$R$53,3,0),"")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(OCULTAR)'!$P$3:$R$53,3,0),"")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(OCULTAR)'!$P$3:$R$53,3,0),"")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(OCULTAR)'!$P$3:$R$53,3,0),"")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(OCULTAR)'!$P$3:$R$53,3,0),"")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(OCULTAR)'!$P$3:$R$53,3,0),"")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(OCULTAR)'!$P$3:$R$53,3,0),"")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(OCULTAR)'!$P$3:$R$53,3,0),"")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(OCULTAR)'!$P$3:$R$53,3,0),"")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(OCULTAR)'!$P$3:$R$53,3,0),"")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(OCULTAR)'!$P$3:$R$53,3,0),"")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(OCULTAR)'!$P$3:$R$53,3,0),"")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(OCULTAR)'!$P$3:$R$53,3,0),"")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(OCULTAR)'!$P$3:$R$53,3,0),"")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(OCULTAR)'!$P$3:$R$53,3,0),"")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(OCULTAR)'!$P$3:$R$53,3,0),"")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(OCULTAR)'!$P$3:$R$53,3,0),"")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(OCULTAR)'!$P$3:$R$53,3,0),"")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(OCULTAR)'!$P$3:$R$53,3,0),"")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(OCULTAR)'!$P$3:$R$53,3,0),"")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(OCULTAR)'!$P$3:$R$53,3,0),"")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(OCULTAR)'!$P$3:$R$53,3,0),"")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(OCULTAR)'!$P$3:$R$53,3,0),"")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(OCULTAR)'!$P$3:$R$53,3,0),"")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(OCULTAR)'!$P$3:$R$53,3,0),"")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(OCULTAR)'!$P$3:$R$53,3,0),"")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(OCULTAR)'!$P$3:$R$53,3,0),"")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(OCULTAR)'!$P$3:$R$53,3,0),"")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(OCULTAR)'!$P$3:$R$53,3,0),"")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(OCULTAR)'!$P$3:$R$53,3,0),"")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(OCULTAR)'!$P$3:$R$53,3,0),"")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(OCULTAR)'!$P$3:$R$53,3,0),"")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(OCULTAR)'!$P$3:$R$53,3,0),"")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(OCULTAR)'!$P$3:$R$53,3,0),"")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(OCULTAR)'!$P$3:$R$53,3,0),"")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(OCULTAR)'!$P$3:$R$53,3,0),"")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(OCULTAR)'!$P$3:$R$53,3,0),"")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(OCULTAR)'!$P$3:$R$53,3,0),"")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(OCULTAR)'!$P$3:$R$53,3,0),"")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(OCULTAR)'!$P$3:$R$53,3,0),"")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(OCULTAR)'!$P$3:$R$53,3,0),"")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(OCULTAR)'!$P$3:$R$53,3,0),"")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(OCULTAR)'!$P$3:$R$53,3,0),"")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(OCULTAR)'!$P$3:$R$53,3,0),"")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(OCULTAR)'!$P$3:$R$53,3,0),"")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(OCULTAR)'!$P$3:$R$53,3,0),"")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(OCULTAR)'!$P$3:$R$53,3,0),"")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(OCULTAR)'!$P$3:$R$53,3,0),"")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(OCULTAR)'!$P$3:$R$53,3,0),"")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(OCULTAR)'!$P$3:$R$53,3,0),"")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(OCULTAR)'!$P$3:$R$53,3,0),"")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(OCULTAR)'!$P$3:$R$53,3,0),"")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(OCULTAR)'!$P$3:$R$53,3,0),"")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(OCULTAR)'!$P$3:$R$53,3,0),"")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(OCULTAR)'!$P$3:$R$53,3,0),"")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(OCULTAR)'!$P$3:$R$53,3,0),"")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(OCULTAR)'!$P$3:$R$53,3,0),"")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(OCULTAR)'!$P$3:$R$53,3,0),"")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(OCULTAR)'!$P$3:$R$53,3,0),"")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(OCULTAR)'!$P$3:$R$53,3,0),"")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(OCULTAR)'!$P$3:$R$53,3,0),"")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(OCULTAR)'!$P$3:$R$53,3,0),"")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(OCULTAR)'!$P$3:$R$53,3,0),"")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(OCULTAR)'!$P$3:$R$53,3,0),"")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(OCULTAR)'!$P$3:$R$53,3,0),"")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(OCULTAR)'!$P$3:$R$53,3,0),"")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(OCULTAR)'!$P$3:$R$53,3,0),"")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(OCULTAR)'!$P$3:$R$53,3,0),"")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(OCULTAR)'!$P$3:$R$53,3,0),"")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(OCULTAR)'!$P$3:$R$53,3,0),"")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(OCULTAR)'!$P$3:$R$53,3,0),"")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(OCULTAR)'!$P$3:$R$53,3,0),"")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(OCULTAR)'!$P$3:$R$53,3,0),"")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(OCULTAR)'!$P$3:$R$53,3,0),"")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(OCULTAR)'!$P$3:$R$53,3,0),"")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(OCULTAR)'!$P$3:$R$53,3,0),"")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(OCULTAR)'!$P$3:$R$53,3,0),"")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(OCULTAR)'!$P$3:$R$53,3,0),"")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(OCULTAR)'!$P$3:$R$53,3,0),"")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(OCULTAR)'!$P$3:$R$53,3,0),"")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(OCULTAR)'!$P$3:$R$53,3,0),"")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(OCULTAR)'!$P$3:$R$53,3,0),"")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(OCULTAR)'!$P$3:$R$53,3,0),"")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(OCULTAR)'!$P$3:$R$53,3,0),"")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(OCULTAR)'!$P$3:$R$53,3,0),"")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(OCULTAR)'!$P$3:$R$53,3,0),"")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(OCULTAR)'!$P$3:$R$53,3,0),"")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(OCULTAR)'!$P$3:$R$53,3,0),"")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(OCULTAR)'!$P$3:$R$53,3,0),"")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(OCULTAR)'!$P$3:$R$53,3,0),"")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(OCULTAR)'!$P$3:$R$53,3,0),"")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(OCULTAR)'!$P$3:$R$53,3,0),"")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(OCULTAR)'!$P$3:$R$53,3,0),"")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(OCULTAR)'!$P$3:$R$53,3,0),"")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(OCULTAR)'!$P$3:$R$53,3,0),"")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(OCULTAR)'!$P$3:$R$53,3,0),"")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(OCULTAR)'!$P$3:$R$53,3,0),"")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(OCULTAR)'!$P$3:$R$53,3,0),"")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(OCULTAR)'!$P$3:$R$53,3,0),"")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(OCULTAR)'!$P$3:$R$53,3,0),"")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(OCULTAR)'!$P$3:$R$53,3,0),"")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(OCULTAR)'!$P$3:$R$53,3,0),"")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(OCULTAR)'!$P$3:$R$53,3,0),"")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(OCULTAR)'!$P$3:$R$53,3,0),"")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(OCULTAR)'!$P$3:$R$53,3,0),"")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(OCULTAR)'!$P$3:$R$53,3,0),"")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(OCULTAR)'!$P$3:$R$53,3,0),"")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(OCULTAR)'!$P$3:$R$53,3,0),"")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(OCULTAR)'!$P$3:$R$53,3,0),"")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(OCULTAR)'!$P$3:$R$53,3,0),"")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(OCULTAR)'!$P$3:$R$53,3,0),"")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(OCULTAR)'!$P$3:$R$53,3,0),"")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(OCULTAR)'!$P$3:$R$53,3,0),"")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(OCULTAR)'!$P$3:$R$53,3,0),"")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(OCULTAR)'!$P$3:$R$53,3,0),"")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(OCULTAR)'!$P$3:$R$53,3,0),"")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(OCULTAR)'!$P$3:$R$53,3,0),"")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(OCULTAR)'!$P$3:$R$53,3,0),"")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(OCULTAR)'!$P$3:$R$53,3,0),"")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(OCULTAR)'!$P$3:$R$53,3,0),"")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(OCULTAR)'!$P$3:$R$53,3,0),"")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(OCULTAR)'!$P$3:$R$53,3,0),"")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(OCULTAR)'!$P$3:$R$53,3,0),"")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(OCULTAR)'!$P$3:$R$53,3,0),"")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(OCULTAR)'!$P$3:$R$53,3,0),"")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(OCULTAR)'!$P$3:$R$53,3,0),"")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(OCULTAR)'!$P$3:$R$53,3,0),"")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(OCULTAR)'!$P$3:$R$53,3,0),"")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(OCULTAR)'!$P$3:$R$53,3,0),"")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(OCULTAR)'!$P$3:$R$53,3,0),"")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(OCULTAR)'!$P$3:$R$53,3,0),"")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(OCULTAR)'!$P$3:$R$53,3,0),"")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(OCULTAR)'!$P$3:$R$53,3,0),"")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(OCULTAR)'!$P$3:$R$53,3,0),"")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(OCULTAR)'!$P$3:$R$53,3,0),"")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(OCULTAR)'!$P$3:$R$53,3,0),"")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(OCULTAR)'!$P$3:$R$53,3,0),"")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(OCULTAR)'!$P$3:$R$53,3,0),"")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(OCULTAR)'!$P$3:$R$53,3,0),"")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(OCULTAR)'!$P$3:$R$53,3,0),"")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(OCULTAR)'!$P$3:$R$53,3,0),"")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(OCULTAR)'!$P$3:$R$53,3,0),"")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(OCULTAR)'!$P$3:$R$53,3,0),"")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(OCULTAR)'!$P$3:$R$53,3,0),"")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(OCULTAR)'!$P$3:$R$53,3,0),"")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(OCULTAR)'!$P$3:$R$53,3,0),"")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(OCULTAR)'!$P$3:$R$53,3,0),"")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(OCULTAR)'!$P$3:$R$53,3,0),"")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(OCULTAR)'!$P$3:$R$53,3,0),"")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(OCULTAR)'!$P$3:$R$53,3,0),"")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(OCULTAR)'!$P$3:$R$53,3,0),"")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(OCULTAR)'!$P$3:$R$53,3,0),"")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(OCULTAR)'!$P$3:$R$53,3,0),"")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(OCULTAR)'!$P$3:$R$53,3,0),"")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(OCULTAR)'!$P$3:$R$53,3,0),"")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(OCULTAR)'!$P$3:$R$53,3,0),"")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(OCULTAR)'!$P$3:$R$53,3,0),"")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(OCULTAR)'!$P$3:$R$53,3,0),"")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(OCULTAR)'!$P$3:$R$53,3,0),"")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(OCULTAR)'!$P$3:$R$53,3,0),"")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(OCULTAR)'!$P$3:$R$53,3,0),"")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(OCULTAR)'!$P$3:$R$53,3,0),"")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(OCULTAR)'!$P$3:$R$53,3,0),"")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(OCULTAR)'!$P$3:$R$53,3,0),"")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(OCULTAR)'!$P$3:$R$53,3,0),"")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(OCULTAR)'!$P$3:$R$53,3,0),"")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(OCULTAR)'!$P$3:$R$53,3,0),"")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(OCULTAR)'!$P$3:$R$53,3,0),"")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(OCULTAR)'!$P$3:$R$53,3,0),"")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(OCULTAR)'!$P$3:$R$53,3,0),"")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(OCULTAR)'!$P$3:$R$53,3,0),"")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(OCULTAR)'!$P$3:$R$53,3,0),"")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(OCULTAR)'!$P$3:$R$53,3,0),"")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(OCULTAR)'!$P$3:$R$53,3,0),"")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(OCULTAR)'!$P$3:$R$53,3,0),"")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(OCULTAR)'!$P$3:$R$53,3,0),"")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(OCULTAR)'!$P$3:$R$53,3,0),"")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(OCULTAR)'!$P$3:$R$53,3,0),"")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(OCULTAR)'!$P$3:$R$53,3,0),"")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(OCULTAR)'!$P$3:$R$53,3,0),"")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(OCULTAR)'!$P$3:$R$53,3,0),"")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(OCULTAR)'!$P$3:$R$53,3,0),"")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(OCULTAR)'!$P$3:$R$53,3,0),"")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(OCULTAR)'!$P$3:$R$53,3,0),"")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(OCULTAR)'!$P$3:$R$53,3,0),"")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(OCULTAR)'!$P$3:$R$53,3,0),"")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(OCULTAR)'!$P$3:$R$53,3,0),"")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(OCULTAR)'!$P$3:$R$53,3,0),"")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(OCULTAR)'!$P$3:$R$53,3,0),"")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(OCULTAR)'!$P$3:$R$53,3,0),"")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(OCULTAR)'!$P$3:$R$53,3,0),"")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(OCULTAR)'!$P$3:$R$53,3,0),"")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(OCULTAR)'!$P$3:$R$53,3,0),"")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(OCULTAR)'!$P$3:$R$53,3,0),"")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(OCULTAR)'!$P$3:$R$53,3,0),"")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(OCULTAR)'!$P$3:$R$53,3,0),"")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(OCULTAR)'!$P$3:$R$53,3,0),"")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(OCULTAR)'!$P$3:$R$53,3,0),"")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(OCULTAR)'!$P$3:$R$53,3,0),"")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(OCULTAR)'!$P$3:$R$53,3,0),"")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(OCULTAR)'!$P$3:$R$53,3,0),"")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(OCULTAR)'!$P$3:$R$53,3,0),"")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(OCULTAR)'!$P$3:$R$53,3,0),"")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(OCULTAR)'!$P$3:$R$53,3,0),"")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(OCULTAR)'!$P$3:$R$53,3,0),"")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(OCULTAR)'!$P$3:$R$53,3,0),"")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(OCULTAR)'!$P$3:$R$53,3,0),"")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(OCULTAR)'!$P$3:$R$53,3,0),"")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(OCULTAR)'!$P$3:$R$53,3,0),"")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(OCULTAR)'!$P$3:$R$53,3,0),"")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(OCULTAR)'!$P$3:$R$53,3,0),"")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(OCULTAR)'!$P$3:$R$53,3,0),"")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(OCULTAR)'!$P$3:$R$53,3,0),"")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(OCULTAR)'!$P$3:$R$53,3,0),"")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(OCULTAR)'!$P$3:$R$53,3,0),"")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(OCULTAR)'!$P$3:$R$53,3,0),"")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(OCULTAR)'!$P$3:$R$53,3,0),"")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(OCULTAR)'!$P$3:$R$53,3,0),"")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(OCULTAR)'!$P$3:$R$53,3,0),"")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(OCULTAR)'!$P$3:$R$53,3,0),"")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(OCULTAR)'!$P$3:$R$53,3,0),"")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(OCULTAR)'!$P$3:$R$53,3,0),"")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(OCULTAR)'!$P$3:$R$53,3,0),"")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(OCULTAR)'!$P$3:$R$53,3,0),"")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(OCULTAR)'!$P$3:$R$53,3,0),"")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(OCULTAR)'!$P$3:$R$53,3,0),"")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(OCULTAR)'!$P$3:$R$53,3,0),"")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(OCULTAR)'!$P$3:$R$53,3,0),"")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(OCULTAR)'!$P$3:$R$53,3,0),"")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(OCULTAR)'!$P$3:$R$53,3,0),"")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(OCULTAR)'!$P$3:$R$53,3,0),"")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(OCULTAR)'!$P$3:$R$53,3,0),"")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(OCULTAR)'!$P$3:$R$53,3,0),"")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(OCULTAR)'!$P$3:$R$53,3,0),"")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(OCULTAR)'!$P$3:$R$53,3,0),"")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(OCULTAR)'!$P$3:$R$53,3,0),"")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(OCULTAR)'!$P$3:$R$53,3,0),"")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(OCULTAR)'!$P$3:$R$53,3,0),"")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(OCULTAR)'!$P$3:$R$53,3,0),"")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(OCULTAR)'!$P$3:$R$53,3,0),"")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(OCULTAR)'!$P$3:$R$53,3,0),"")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(OCULTAR)'!$P$3:$R$53,3,0),"")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(OCULTAR)'!$P$3:$R$53,3,0),"")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(OCULTAR)'!$P$3:$R$53,3,0),"")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(OCULTAR)'!$P$3:$R$53,3,0),"")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(OCULTAR)'!$P$3:$R$53,3,0),"")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(OCULTAR)'!$P$3:$R$53,3,0),"")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(OCULTAR)'!$P$3:$R$53,3,0),"")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(OCULTAR)'!$P$3:$R$53,3,0),"")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(OCULTAR)'!$P$3:$R$53,3,0),"")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(OCULTAR)'!$P$3:$R$53,3,0),"")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(OCULTAR)'!$P$3:$R$53,3,0),"")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(OCULTAR)'!$P$3:$R$53,3,0),"")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(OCULTAR)'!$P$3:$R$53,3,0),"")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(OCULTAR)'!$P$3:$R$53,3,0),"")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(OCULTAR)'!$P$3:$R$53,3,0),"")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(OCULTAR)'!$P$3:$R$53,3,0),"")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(OCULTAR)'!$P$3:$R$53,3,0),"")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(OCULTAR)'!$P$3:$R$53,3,0),"")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(OCULTAR)'!$P$3:$R$53,3,0),"")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(OCULTAR)'!$P$3:$R$53,3,0),"")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(OCULTAR)'!$P$3:$R$53,3,0),"")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(OCULTAR)'!$P$3:$R$53,3,0),"")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(OCULTAR)'!$P$3:$R$53,3,0),"")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(OCULTAR)'!$P$3:$R$53,3,0),"")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(OCULTAR)'!$P$3:$R$53,3,0),"")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(OCULTAR)'!$P$3:$R$53,3,0),"")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(OCULTAR)'!$P$3:$R$53,3,0),"")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(OCULTAR)'!$P$3:$R$53,3,0),"")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(OCULTAR)'!$P$3:$R$53,3,0),"")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(OCULTAR)'!$P$3:$R$53,3,0),"")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(OCULTAR)'!$P$3:$R$53,3,0),"")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(OCULTAR)'!$P$3:$R$53,3,0),"")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(OCULTAR)'!$P$3:$R$53,3,0),"")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(OCULTAR)'!$P$3:$R$53,3,0),"")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(OCULTAR)'!$P$3:$R$53,3,0),"")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(OCULTAR)'!$P$3:$R$53,3,0),"")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(OCULTAR)'!$P$3:$R$53,3,0),"")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(OCULTAR)'!$P$3:$R$53,3,0),"")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(OCULTAR)'!$P$3:$R$53,3,0),"")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(OCULTAR)'!$P$3:$R$53,3,0),"")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(OCULTAR)'!$P$3:$R$53,3,0),"")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(OCULTAR)'!$P$3:$R$53,3,0),"")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(OCULTAR)'!$P$3:$R$53,3,0),"")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(OCULTAR)'!$P$3:$R$53,3,0),"")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(OCULTAR)'!$P$3:$R$53,3,0),"")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(OCULTAR)'!$P$3:$R$53,3,0),"")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(OCULTAR)'!$P$3:$R$53,3,0),"")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(OCULTAR)'!$P$3:$R$53,3,0),"")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(OCULTAR)'!$P$3:$R$53,3,0),"")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(OCULTAR)'!$P$3:$R$53,3,0),"")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(OCULTAR)'!$P$3:$R$53,3,0),"")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(OCULTAR)'!$P$3:$R$53,3,0),"")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(OCULTAR)'!$P$3:$R$53,3,0),"")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(OCULTAR)'!$P$3:$R$53,3,0),"")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(OCULTAR)'!$P$3:$R$53,3,0),"")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(OCULTAR)'!$P$3:$R$53,3,0),"")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(OCULTAR)'!$P$3:$R$53,3,0),"")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(OCULTAR)'!$P$3:$R$53,3,0),"")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(OCULTAR)'!$P$3:$R$53,3,0),"")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(OCULTAR)'!$P$3:$R$53,3,0),"")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(OCULTAR)'!$P$3:$R$53,3,0),"")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(OCULTAR)'!$P$3:$R$53,3,0),"")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(OCULTAR)'!$P$3:$R$53,3,0),"")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(OCULTAR)'!$P$3:$R$53,3,0),"")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(OCULTAR)'!$P$3:$R$53,3,0),"")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(OCULTAR)'!$P$3:$R$53,3,0),"")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(OCULTAR)'!$P$3:$R$53,3,0),"")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(OCULTAR)'!$P$3:$R$53,3,0),"")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(OCULTAR)'!$P$3:$R$53,3,0),"")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(OCULTAR)'!$P$3:$R$53,3,0),"")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(OCULTAR)'!$P$3:$R$53,3,0),"")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(OCULTAR)'!$P$3:$R$53,3,0),"")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(OCULTAR)'!$P$3:$R$53,3,0),"")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(OCULTAR)'!$P$3:$R$53,3,0),"")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(OCULTAR)'!$P$3:$R$53,3,0),"")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(OCULTAR)'!$P$3:$R$53,3,0),"")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(OCULTAR)'!$P$3:$R$53,3,0),"")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(OCULTAR)'!$P$3:$R$53,3,0),"")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(OCULTAR)'!$P$3:$R$53,3,0),"")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(OCULTAR)'!$P$3:$R$53,3,0),"")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(OCULTAR)'!$P$3:$R$53,3,0),"")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(OCULTAR)'!$P$3:$R$53,3,0),"")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(OCULTAR)'!$P$3:$R$53,3,0),"")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(OCULTAR)'!$P$3:$R$53,3,0),"")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(OCULTAR)'!$P$3:$R$53,3,0),"")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(OCULTAR)'!$P$3:$R$53,3,0),"")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(OCULTAR)'!$P$3:$R$53,3,0),"")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(OCULTAR)'!$P$3:$R$53,3,0),"")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(OCULTAR)'!$P$3:$R$53,3,0),"")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(OCULTAR)'!$P$3:$R$53,3,0),"")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(OCULTAR)'!$P$3:$R$53,3,0),"")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(OCULTAR)'!$P$3:$R$53,3,0),"")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(OCULTAR)'!$P$3:$R$53,3,0),"")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(OCULTAR)'!$P$3:$R$53,3,0),"")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(OCULTAR)'!$P$3:$R$53,3,0),"")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(OCULTAR)'!$P$3:$R$53,3,0),"")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(OCULTAR)'!$P$3:$R$53,3,0),"")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(OCULTAR)'!$P$3:$R$53,3,0),"")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(OCULTAR)'!$P$3:$R$53,3,0),"")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(OCULTAR)'!$P$3:$R$53,3,0),"")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(OCULTAR)'!$P$3:$R$53,3,0),"")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(OCULTAR)'!$P$3:$R$53,3,0),"")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(OCULTAR)'!$P$3:$R$53,3,0),"")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(OCULTAR)'!$P$3:$R$53,3,0),"")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(OCULTAR)'!$P$3:$R$53,3,0),"")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(OCULTAR)'!$P$3:$R$53,3,0),"")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(OCULTAR)'!$P$3:$R$53,3,0),"")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(OCULTAR)'!$P$3:$R$53,3,0),"")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(OCULTAR)'!$P$3:$R$53,3,0),"")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(OCULTAR)'!$P$3:$R$53,3,0),"")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(OCULTAR)'!$P$3:$R$53,3,0),"")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(OCULTAR)'!$P$3:$R$53,3,0),"")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(OCULTAR)'!$P$3:$R$53,3,0),"")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(OCULTAR)'!$P$3:$R$53,3,0),"")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(OCULTAR)'!$P$3:$R$53,3,0),"")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(OCULTAR)'!$P$3:$R$53,3,0),"")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(OCULTAR)'!$P$3:$R$53,3,0),"")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(OCULTAR)'!$P$3:$R$53,3,0),"")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(OCULTAR)'!$P$3:$R$53,3,0),"")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(OCULTAR)'!$P$3:$R$53,3,0),"")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(OCULTAR)'!$P$3:$R$53,3,0),"")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(OCULTAR)'!$P$3:$R$53,3,0),"")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(OCULTAR)'!$P$3:$R$53,3,0),"")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(OCULTAR)'!$P$3:$R$53,3,0),"")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(OCULTAR)'!$P$3:$R$53,3,0),"")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(OCULTAR)'!$P$3:$R$53,3,0),"")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(OCULTAR)'!$P$3:$R$53,3,0),"")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(OCULTAR)'!$P$3:$R$53,3,0),"")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(OCULTAR)'!$P$3:$R$53,3,0),"")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(OCULTAR)'!$P$3:$R$53,3,0),"")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(OCULTAR)'!$P$3:$R$53,3,0),"")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(OCULTAR)'!$P$3:$R$53,3,0),"")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(OCULTAR)'!$P$3:$R$53,3,0),"")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(OCULTAR)'!$P$3:$R$53,3,0),"")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(OCULTAR)'!$P$3:$R$53,3,0),"")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(OCULTAR)'!$P$3:$R$53,3,0),"")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(OCULTAR)'!$P$3:$R$53,3,0),"")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(OCULTAR)'!$P$3:$R$53,3,0),"")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(OCULTAR)'!$P$3:$R$53,3,0),"")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(OCULTAR)'!$P$3:$R$53,3,0),"")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(OCULTAR)'!$P$3:$R$53,3,0),"")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(OCULTAR)'!$P$3:$R$53,3,0),"")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(OCULTAR)'!$P$3:$R$53,3,0),"")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(OCULTAR)'!$P$3:$R$53,3,0),"")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(OCULTAR)'!$P$3:$R$53,3,0),"")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(OCULTAR)'!$P$3:$R$53,3,0),"")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(OCULTAR)'!$P$3:$R$53,3,0),"")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(OCULTAR)'!$P$3:$R$53,3,0),"")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(OCULTAR)'!$P$3:$R$53,3,0),"")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(OCULTAR)'!$P$3:$R$53,3,0),"")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(OCULTAR)'!$P$3:$R$53,3,0),"")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(OCULTAR)'!$P$3:$R$53,3,0),"")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(OCULTAR)'!$P$3:$R$53,3,0),"")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(OCULTAR)'!$P$3:$R$53,3,0),"")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(OCULTAR)'!$P$3:$R$53,3,0),"")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(OCULTAR)'!$P$3:$R$53,3,0),"")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(OCULTAR)'!$P$3:$R$53,3,0),"")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(OCULTAR)'!$P$3:$R$53,3,0),"")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(OCULTAR)'!$P$3:$R$53,3,0),"")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(OCULTAR)'!$P$3:$R$53,3,0),"")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(OCULTAR)'!$P$3:$R$53,3,0),"")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(OCULTAR)'!$P$3:$R$53,3,0),"")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(OCULTAR)'!$P$3:$R$53,3,0),"")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(OCULTAR)'!$P$3:$R$53,3,0),"")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(OCULTAR)'!$P$3:$R$53,3,0),"")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(OCULTAR)'!$P$3:$R$53,3,0),"")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(OCULTAR)'!$P$3:$R$53,3,0),"")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(OCULTAR)'!$P$3:$R$53,3,0),"")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(OCULTAR)'!$P$3:$R$53,3,0),"")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(OCULTAR)'!$P$3:$R$53,3,0),"")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(OCULTAR)'!$P$3:$R$53,3,0),"")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(OCULTAR)'!$P$3:$R$53,3,0),"")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(OCULTAR)'!$P$3:$R$53,3,0),"")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(OCULTAR)'!$P$3:$R$53,3,0),"")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(OCULTAR)'!$P$3:$R$53,3,0),"")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(OCULTAR)'!$P$3:$R$53,3,0),"")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(OCULTAR)'!$P$3:$R$53,3,0),"")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(OCULTAR)'!$P$3:$R$53,3,0),"")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(OCULTAR)'!$P$3:$R$53,3,0),"")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(OCULTAR)'!$P$3:$R$53,3,0),"")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(OCULTAR)'!$P$3:$R$53,3,0),"")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(OCULTAR)'!$P$3:$R$53,3,0),"")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(OCULTAR)'!$P$3:$R$53,3,0),"")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(OCULTAR)'!$P$3:$R$53,3,0),"")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(OCULTAR)'!$P$3:$R$53,3,0),"")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(OCULTAR)'!$P$3:$R$53,3,0),"")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(OCULTAR)'!$P$3:$R$53,3,0),"")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(OCULTAR)'!$P$3:$R$53,3,0),"")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(OCULTAR)'!$P$3:$R$53,3,0),"")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(OCULTAR)'!$P$3:$R$53,3,0),"")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(OCULTAR)'!$P$3:$R$53,3,0),"")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(OCULTAR)'!$P$3:$R$53,3,0),"")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(OCULTAR)'!$P$3:$R$53,3,0),"")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(OCULTAR)'!$P$3:$R$53,3,0),"")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(OCULTAR)'!$P$3:$R$53,3,0),"")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(OCULTAR)'!$P$3:$R$53,3,0),"")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(OCULTAR)'!$P$3:$R$53,3,0),"")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(OCULTAR)'!$P$3:$R$53,3,0),"")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(OCULTAR)'!$P$3:$R$53,3,0),"")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(OCULTAR)'!$P$3:$R$53,3,0),"")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(OCULTAR)'!$P$3:$R$53,3,0),"")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(OCULTAR)'!$P$3:$R$53,3,0),"")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(OCULTAR)'!$P$3:$R$53,3,0),"")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(OCULTAR)'!$P$3:$R$53,3,0),"")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(OCULTAR)'!$P$3:$R$53,3,0),"")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(OCULTAR)'!$P$3:$R$53,3,0),"")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(OCULTAR)'!$P$3:$R$53,3,0),"")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(OCULTAR)'!$P$3:$R$53,3,0),"")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(OCULTAR)'!$P$3:$R$53,3,0),"")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(OCULTAR)'!$P$3:$R$53,3,0),"")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(OCULTAR)'!$P$3:$R$53,3,0),"")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(OCULTAR)'!$P$3:$R$53,3,0),"")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(OCULTAR)'!$P$3:$R$53,3,0),"")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(OCULTAR)'!$P$3:$R$53,3,0),"")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(OCULTAR)'!$P$3:$R$53,3,0),"")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(OCULTAR)'!$P$3:$R$53,3,0),"")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(OCULTAR)'!$P$3:$R$53,3,0),"")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(OCULTAR)'!$P$3:$R$53,3,0),"")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(OCULTAR)'!$P$3:$R$53,3,0),"")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(OCULTAR)'!$P$3:$R$53,3,0),"")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(OCULTAR)'!$P$3:$R$53,3,0),"")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(OCULTAR)'!$P$3:$R$53,3,0),"")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(OCULTAR)'!$P$3:$R$53,3,0),"")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(OCULTAR)'!$P$3:$R$53,3,0),"")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(OCULTAR)'!$P$3:$R$53,3,0),"")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(OCULTAR)'!$P$3:$R$53,3,0),"")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(OCULTAR)'!$P$3:$R$53,3,0),"")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(OCULTAR)'!$P$3:$R$53,3,0),"")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(OCULTAR)'!$P$3:$R$53,3,0),"")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(OCULTAR)'!$P$3:$R$53,3,0),"")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(OCULTAR)'!$P$3:$R$53,3,0),"")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(OCULTAR)'!$P$3:$R$53,3,0),"")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(OCULTAR)'!$P$3:$R$53,3,0),"")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(OCULTAR)'!$P$3:$R$53,3,0),"")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(OCULTAR)'!$P$3:$R$53,3,0),"")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(OCULTAR)'!$P$3:$R$53,3,0),"")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(OCULTAR)'!$P$3:$R$53,3,0),"")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(OCULTAR)'!$P$3:$R$53,3,0),"")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(OCULTAR)'!$P$3:$R$53,3,0),"")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(OCULTAR)'!$P$3:$R$53,3,0),"")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(OCULTAR)'!$P$3:$R$53,3,0),"")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(OCULTAR)'!$P$3:$R$53,3,0),"")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(OCULTAR)'!$P$3:$R$53,3,0),"")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(OCULTAR)'!$P$3:$R$53,3,0),"")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(OCULTAR)'!$P$3:$R$53,3,0),"")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(OCULTAR)'!$P$3:$R$53,3,0),"")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(OCULTAR)'!$P$3:$R$53,3,0),"")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(OCULTAR)'!$P$3:$R$53,3,0),"")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(OCULTAR)'!$P$3:$R$53,3,0),"")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(OCULTAR)'!$P$3:$R$53,3,0),"")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(OCULTAR)'!$P$3:$R$53,3,0),"")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(OCULTAR)'!$P$3:$R$53,3,0),"")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(OCULTAR)'!$P$3:$R$53,3,0),"")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(OCULTAR)'!$P$3:$R$53,3,0),"")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(OCULTAR)'!$P$3:$R$53,3,0),"")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(OCULTAR)'!$P$3:$R$53,3,0),"")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(OCULTAR)'!$P$3:$R$53,3,0),"")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(OCULTAR)'!$P$3:$R$53,3,0),"")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(OCULTAR)'!$P$3:$R$53,3,0),"")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(OCULTAR)'!$P$3:$R$53,3,0),"")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(OCULTAR)'!$P$3:$R$53,3,0),"")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(OCULTAR)'!$P$3:$R$53,3,0),"")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(OCULTAR)'!$P$3:$R$53,3,0),"")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(OCULTAR)'!$P$3:$R$53,3,0),"")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(OCULTAR)'!$P$3:$R$53,3,0),"")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(OCULTAR)'!$P$3:$R$53,3,0),"")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(OCULTAR)'!$P$3:$R$53,3,0),"")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(OCULTAR)'!$P$3:$R$53,3,0),"")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(OCULTAR)'!$P$3:$R$53,3,0),"")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(OCULTAR)'!$P$3:$R$53,3,0),"")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(OCULTAR)'!$P$3:$R$53,3,0),"")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(OCULTAR)'!$P$3:$R$53,3,0),"")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(OCULTAR)'!$P$3:$R$53,3,0),"")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(OCULTAR)'!$P$3:$R$53,3,0),"")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(OCULTAR)'!$P$3:$R$53,3,0),"")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(OCULTAR)'!$P$3:$R$53,3,0),"")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(OCULTAR)'!$P$3:$R$53,3,0),"")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(OCULTAR)'!$P$3:$R$53,3,0),"")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(OCULTAR)'!$P$3:$R$53,3,0),"")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(OCULTAR)'!$P$3:$R$53,3,0),"")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(OCULTAR)'!$P$3:$R$53,3,0),"")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(OCULTAR)'!$P$3:$R$53,3,0),"")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(OCULTAR)'!$P$3:$R$53,3,0),"")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(OCULTAR)'!$P$3:$R$53,3,0),"")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(OCULTAR)'!$P$3:$R$53,3,0),"")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(OCULTAR)'!$P$3:$R$53,3,0),"")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(OCULTAR)'!$P$3:$R$53,3,0),"")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(OCULTAR)'!$P$3:$R$53,3,0),"")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(OCULTAR)'!$P$3:$R$53,3,0),"")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(OCULTAR)'!$P$3:$R$53,3,0),"")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(OCULTAR)'!$P$3:$R$53,3,0),"")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(OCULTAR)'!$P$3:$R$53,3,0),"")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(OCULTAR)'!$P$3:$R$53,3,0),"")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(OCULTAR)'!$P$3:$R$53,3,0),"")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(OCULTAR)'!$P$3:$R$53,3,0),"")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(OCULTAR)'!$P$3:$R$53,3,0),"")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(OCULTAR)'!$P$3:$R$53,3,0),"")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(OCULTAR)'!$P$3:$R$53,3,0),"")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(OCULTAR)'!$P$3:$R$53,3,0),"")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(OCULTAR)'!$P$3:$R$53,3,0),"")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(OCULTAR)'!$P$3:$R$53,3,0),"")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(OCULTAR)'!$P$3:$R$53,3,0),"")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(OCULTAR)'!$P$3:$R$53,3,0),"")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(OCULTAR)'!$P$3:$R$53,3,0),"")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(OCULTAR)'!$P$3:$R$53,3,0),"")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(OCULTAR)'!$P$3:$R$53,3,0),"")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(OCULTAR)'!$P$3:$R$53,3,0),"")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(OCULTAR)'!$P$3:$R$53,3,0),"")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(OCULTAR)'!$P$3:$R$53,3,0),"")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(OCULTAR)'!$P$3:$R$53,3,0),"")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(OCULTAR)'!$P$3:$R$53,3,0),"")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(OCULTAR)'!$P$3:$R$53,3,0),"")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(OCULTAR)'!$P$3:$R$53,3,0),"")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(OCULTAR)'!$P$3:$R$53,3,0),"")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(OCULTAR)'!$P$3:$R$53,3,0),"")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(OCULTAR)'!$P$3:$R$53,3,0),"")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(OCULTAR)'!$P$3:$R$53,3,0),"")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(OCULTAR)'!$P$3:$R$53,3,0),"")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(OCULTAR)'!$P$3:$R$53,3,0),"")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(OCULTAR)'!$P$3:$R$53,3,0),"")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(OCULTAR)'!$P$3:$R$53,3,0),"")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(OCULTAR)'!$P$3:$R$53,3,0),"")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(OCULTAR)'!$P$3:$R$53,3,0),"")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(OCULTAR)'!$P$3:$R$53,3,0),"")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(OCULTAR)'!$P$3:$R$53,3,0),"")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(OCULTAR)'!$P$3:$R$53,3,0),"")</f>
        <v/>
      </c>
      <c r="B991" s="4"/>
      <c r="C991" s="5"/>
      <c r="D991" s="6"/>
      <c r="E991" s="6"/>
      <c r="F991" s="7"/>
      <c r="G991" s="8"/>
    </row>
  </sheetData>
  <sheetProtection password="CBB2" sheet="1" formatColumn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Faturamento1</dc:creator>
  <cp:lastModifiedBy>Faturamento1</cp:lastModifiedBy>
  <dcterms:created xsi:type="dcterms:W3CDTF">2020-09-08T21:28:22Z</dcterms:created>
  <dcterms:modified xsi:type="dcterms:W3CDTF">2020-09-08T21:29:27Z</dcterms:modified>
</cp:coreProperties>
</file>