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995" windowHeight="979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<sst xmlns="http://schemas.openxmlformats.org/spreadsheetml/2006/main" count="8" uniqueCount="8">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</sst>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6">
    <cellStyle name="Excel_BuiltIn_Texto Explicativo" xfId="2"/>
    <cellStyle name="Moeda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 2" xfId="15"/>
    <cellStyle name="Normal 20" xfId="16"/>
    <cellStyle name="Normal 3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Separador de milhares" xfId="1" builtinId="3"/>
    <cellStyle name="Separador de milhares 2" xfId="24"/>
    <cellStyle name="Texto Explicativo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6.%20JUNHO/PCF/PCF%202020%20-%20REV%2006%20-%20em%2015.07.20%20-%20VERS&#195;O%2002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topLeftCell="A25" zoomScale="90" zoomScaleNormal="90" workbookViewId="0"/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 t="str">
        <f>'[1]TCE - ANEXO V - REC. Preencher'!B10</f>
        <v/>
      </c>
      <c r="B2" s="4">
        <f>'[1]TCE - ANEXO V - REC. Preencher'!C10</f>
        <v>0</v>
      </c>
      <c r="C2" s="4">
        <f>'[1]TCE - ANEXO V - REC. Preencher'!D10</f>
        <v>0</v>
      </c>
      <c r="D2" s="5" t="str">
        <f>IF('[1]TCE - ANEXO V - REC. Preencher'!E10="","",'[1]TCE - ANEXO V - REC. Preencher'!E10)</f>
        <v/>
      </c>
      <c r="E2" s="6">
        <f>'[1]TCE - ANEXO V - REC. Preencher'!F10</f>
        <v>0</v>
      </c>
      <c r="F2" s="4">
        <f>'[1]TCE - ANEXO V - REC. Preencher'!G10</f>
        <v>0</v>
      </c>
      <c r="G2" s="5" t="str">
        <f>IF('[1]TCE - ANEXO V - REC. Preencher'!H10="","",'[1]TCE - ANEXO V - REC. Preencher'!H10)</f>
        <v/>
      </c>
      <c r="H2" s="6">
        <f>'[1]TCE - ANEXO V - REC. Preencher'!I10</f>
        <v>0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Preencher'!I11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2020-07-30T23:32:55Z</dcterms:created>
  <dcterms:modified xsi:type="dcterms:W3CDTF">2020-07-30T23:33:13Z</dcterms:modified>
</cp:coreProperties>
</file>