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32760" yWindow="32760" windowWidth="19440" windowHeight="7545" firstSheet="20" activeTab="23"/>
  </bookViews>
  <sheets>
    <sheet name="SERH - JANEIRO 2021" sheetId="1" r:id="rId1"/>
    <sheet name="SET - JANEIRO 2021" sheetId="15" r:id="rId2"/>
    <sheet name="SERH - FEVEREIRO 2021" sheetId="16" r:id="rId3"/>
    <sheet name="SET - FEVEREIRO 2021" sheetId="17" r:id="rId4"/>
    <sheet name="SERH - MARÇO 2021" sheetId="18" r:id="rId5"/>
    <sheet name="SET - MARÇO 2021" sheetId="19" r:id="rId6"/>
    <sheet name="SERH - ABRIL 2021" sheetId="20" r:id="rId7"/>
    <sheet name="SET - ABRIL 2021" sheetId="21" r:id="rId8"/>
    <sheet name="SERH - MAIO 2021" sheetId="22" r:id="rId9"/>
    <sheet name="SET - MAIO 2021" sheetId="23" r:id="rId10"/>
    <sheet name="SERH - JUNHO 2021" sheetId="24" r:id="rId11"/>
    <sheet name="SET - JUNHO 2021" sheetId="25" r:id="rId12"/>
    <sheet name="SERH - JULHO 2021" sheetId="26" r:id="rId13"/>
    <sheet name="SET -  JULHO 2021" sheetId="27" r:id="rId14"/>
    <sheet name="SERH - AGOSTO 2021" sheetId="28" r:id="rId15"/>
    <sheet name="SET -  AGOSTO 2021" sheetId="29" r:id="rId16"/>
    <sheet name="SERH - SETEMBRO 2021" sheetId="30" r:id="rId17"/>
    <sheet name="SET - SETEMBRO 2021" sheetId="31" r:id="rId18"/>
    <sheet name="SERH - OUTUBRO 2021" sheetId="32" r:id="rId19"/>
    <sheet name="SET - OUTUBRO 2021" sheetId="33" r:id="rId20"/>
    <sheet name="SERH - NOVEMBRO 2021" sheetId="34" r:id="rId21"/>
    <sheet name="SET - NOVEMBRO 2021" sheetId="35" r:id="rId22"/>
    <sheet name="SERH - DEZEMBRO 2021" sheetId="36" r:id="rId23"/>
    <sheet name="SET - DEZEMBRO 2021" sheetId="37" r:id="rId24"/>
  </sheets>
  <calcPr calcId="125725"/>
</workbook>
</file>

<file path=xl/calcChain.xml><?xml version="1.0" encoding="utf-8"?>
<calcChain xmlns="http://schemas.openxmlformats.org/spreadsheetml/2006/main">
  <c r="B19" i="37"/>
  <c r="B10" i="36"/>
  <c r="B19" i="35"/>
  <c r="B10" i="34"/>
  <c r="B19" i="33"/>
  <c r="B10" i="32"/>
  <c r="B19" i="31"/>
  <c r="B10" i="30"/>
  <c r="B19" i="29"/>
  <c r="B10" i="28"/>
  <c r="B10" i="26"/>
  <c r="B19" i="27"/>
  <c r="B19" i="25"/>
  <c r="B10" i="24"/>
  <c r="B19" i="23"/>
  <c r="B10" i="22"/>
  <c r="B19" i="21"/>
  <c r="B10" i="20"/>
  <c r="B19" i="19"/>
  <c r="B10" i="18"/>
  <c r="B19" i="17"/>
  <c r="B10" i="16"/>
  <c r="B10" i="1"/>
  <c r="B19" i="15"/>
</calcChain>
</file>

<file path=xl/sharedStrings.xml><?xml version="1.0" encoding="utf-8"?>
<sst xmlns="http://schemas.openxmlformats.org/spreadsheetml/2006/main" count="1911" uniqueCount="118">
  <si>
    <t>CATEGORIA</t>
  </si>
  <si>
    <t>QUANTIDADE</t>
  </si>
  <si>
    <t>Agente Político/Extra Quadro</t>
  </si>
  <si>
    <t>Comissionado sem Vínculo</t>
  </si>
  <si>
    <t>Extra Quadro-Comissionado</t>
  </si>
  <si>
    <t xml:space="preserve">Extra Quadro –Função Gratificada  </t>
  </si>
  <si>
    <t>Estatutário com Função Gratificada</t>
  </si>
  <si>
    <t>Estatutário Cedido</t>
  </si>
  <si>
    <t>Estatutário com Cargo Comissionado</t>
  </si>
  <si>
    <t>Estatutário Cedidos/SCI</t>
  </si>
  <si>
    <t>Estatutário em Licença sem Vencimento</t>
  </si>
  <si>
    <t>Estatutário sem Cargo/Função</t>
  </si>
  <si>
    <t>Estatutário em Substituição Cargo/Função</t>
  </si>
  <si>
    <t>Gratific. Particip. no Cadastro e na Elab. da Folha de Pagamento</t>
  </si>
  <si>
    <t>Gratificação de Incentivo p/ Participação na Execução, Processamento e Controle Orçamentário e Financeiro.</t>
  </si>
  <si>
    <t>Gratificação - COMISSÃO PERMANENTE DE LICITAÇÃO</t>
  </si>
  <si>
    <t>Gratificação - GRATIFICAÇÃO - COMISSÃO ESPECIAL – PMI (Decreto 43.000, 04 de maio de 2016)</t>
  </si>
  <si>
    <t>SEM CARGO COMISSIONADO E FUNÇÃO GRATIFICADA</t>
  </si>
  <si>
    <t>COM FUNÇÃO GRATIFICADA (FDA)</t>
  </si>
  <si>
    <t>COM FUNÇÃO GRATIFICADA (FGS)</t>
  </si>
  <si>
    <t>COM CARGO COMISSIONADO (DAS)</t>
  </si>
  <si>
    <t>COM CARGO COMISSIONADO (CAA)</t>
  </si>
  <si>
    <t>EM LICENÇA SEM VENCIMENTO</t>
  </si>
  <si>
    <t>TOTAL</t>
  </si>
  <si>
    <t>SITUAÇÃO DOS SERVIDORES EXTRA QUADRO</t>
  </si>
  <si>
    <t>COM FUNÇÃO GRATIFICADA (FGA)</t>
  </si>
  <si>
    <t>AGENTE POLÍTICO/EXTRA QUADRO</t>
  </si>
  <si>
    <t>SERVIDORES CEDIDOS</t>
  </si>
  <si>
    <t>ESTATUTÁRIO : CEDIDO/ GSI</t>
  </si>
  <si>
    <t>PODER</t>
  </si>
  <si>
    <t>LOTAÇÃO</t>
  </si>
  <si>
    <t>DATA DA CESSÃO</t>
  </si>
  <si>
    <t>SÍMBOLO</t>
  </si>
  <si>
    <t>TOTAL DE SERVIDORES CEDIDOS</t>
  </si>
  <si>
    <t xml:space="preserve">Extra Quadro –  Sem recebimento na folha de pagamento </t>
  </si>
  <si>
    <t xml:space="preserve">SITUAÇÃO DOS SERVIDORES CEDIDOS </t>
  </si>
  <si>
    <t xml:space="preserve">Estatutário compor o Conselho Fiscal </t>
  </si>
  <si>
    <t>CEDIDOS (SEM GRATIFICAÇÃO DA SEINFRA)-cargo ocupado</t>
  </si>
  <si>
    <t>SITUAÇÃO DOS SERVIDORES ESTATUTÁRIOS-SEINFRA</t>
  </si>
  <si>
    <t>CEDIDOS (SEM GRATIFICAÇÃO DA SEINFRA</t>
  </si>
  <si>
    <t>ALMIR JACSON DE SÁ BEZERRA</t>
  </si>
  <si>
    <t>DER/PE - SALGUEIRO</t>
  </si>
  <si>
    <t>PORT 1913 DOE - 19/06/1999</t>
  </si>
  <si>
    <t>ASGP</t>
  </si>
  <si>
    <t>SIM</t>
  </si>
  <si>
    <t xml:space="preserve">ANTÔNIO FERNANDO COSTA LIMA CAVALCANTI </t>
  </si>
  <si>
    <t>GRANDE RECIFE CONS.DE TRANSPORTE</t>
  </si>
  <si>
    <t>PORT 001 DOE - 05/01/2006</t>
  </si>
  <si>
    <t>ANGP</t>
  </si>
  <si>
    <t>ARGEMIRO DE MELO SILVA</t>
  </si>
  <si>
    <t>GABINETE DO GOVERNADOR</t>
  </si>
  <si>
    <t>PORT 557 DOE - 15/03/2007</t>
  </si>
  <si>
    <t>AXGP</t>
  </si>
  <si>
    <t>ARMANDO CESARE TOMASI</t>
  </si>
  <si>
    <t>DEFENSORIA PÚBLICA</t>
  </si>
  <si>
    <t>PORT 1426 DOE -28/07/2011</t>
  </si>
  <si>
    <t xml:space="preserve">EDSON BARBOSA DE ARAÚJO </t>
  </si>
  <si>
    <t>PREF.DA CIDADE DO RECIFE/URB</t>
  </si>
  <si>
    <t>PORT 783 DOE 03/05/2001</t>
  </si>
  <si>
    <t>Edson José de Santana</t>
  </si>
  <si>
    <t>PORT 2940 DOE - 12/12/2019</t>
  </si>
  <si>
    <t>EMANUEL SAUL VIEIRA JURUBEBA</t>
  </si>
  <si>
    <t>DER/PE - CAPITAL</t>
  </si>
  <si>
    <t>PORT 1892 DOE - 28/08/1996</t>
  </si>
  <si>
    <t>FRANCISCO COSTA CORDEIRO DE MELO</t>
  </si>
  <si>
    <t>COMPESA/mat. 90143</t>
  </si>
  <si>
    <t>PORT 2059 DOE- 24/09/1996</t>
  </si>
  <si>
    <t>FRANCISCO GIVALDO ALENCAR SAMPAIO FILHO</t>
  </si>
  <si>
    <t>ATO 113 DOE - 08/01/1985</t>
  </si>
  <si>
    <t>GERSON ALVES FERREIRA</t>
  </si>
  <si>
    <t>IPA - SERRA TALHADA</t>
  </si>
  <si>
    <t>PORT 791 DOE - 08/04/2005</t>
  </si>
  <si>
    <t>JARBAS JOSÉ DO NASCIMENTO</t>
  </si>
  <si>
    <t>SECTMA - EPC  UNIDADE DETELPE</t>
  </si>
  <si>
    <t>PORT 2105 DOE - 12/07/2017</t>
  </si>
  <si>
    <t>JOSÉ GERALDO LAMPREIA PADILHA</t>
  </si>
  <si>
    <t>DETRAN/PE</t>
  </si>
  <si>
    <t>PORT 2055 DOE - 14/07/1999</t>
  </si>
  <si>
    <t>JOSENILDO SINÉSIO DA SILVA</t>
  </si>
  <si>
    <t>SEC. DESNV. SOCIAL, CRIANÇA E JUVENTUDE</t>
  </si>
  <si>
    <t>PORT 1145 DOE - 28/04/2015</t>
  </si>
  <si>
    <t>MARTA MARIA ARAÚJO DUTRA DE ALMEIDA</t>
  </si>
  <si>
    <t>DER/PE</t>
  </si>
  <si>
    <t>PORT 128 DOE - 09/09/2003</t>
  </si>
  <si>
    <t>MOACY BARROS DOS SANTOS</t>
  </si>
  <si>
    <t>PORT 3172 DOE - 20/10/2017</t>
  </si>
  <si>
    <t>A SERH NÃO POSSUI SERVIDORES CEDIDOS EM SEU QUADRO</t>
  </si>
  <si>
    <t>Total</t>
  </si>
  <si>
    <r>
      <t xml:space="preserve">SEINFRA  -   JANEIRO/2021
</t>
    </r>
    <r>
      <rPr>
        <b/>
        <sz val="11"/>
        <rFont val="Arial"/>
        <family val="2"/>
      </rPr>
      <t>SECRETARIA EXECUTIVA DE TRANSPORTES</t>
    </r>
    <r>
      <rPr>
        <b/>
        <sz val="11"/>
        <color indexed="9"/>
        <rFont val="Arial"/>
        <family val="2"/>
      </rPr>
      <t xml:space="preserve">
</t>
    </r>
  </si>
  <si>
    <t>Extra Quadro –Função Gratificada -FDA-FGS-FGA</t>
  </si>
  <si>
    <t>SEINFRA
SECRETARIA EXECUTIVA DE RECURSOS HÍDRICOS
JANEIRO/2021</t>
  </si>
  <si>
    <t>SEINFRA
SECRETARIA EXECUTIVA DE RECURSOS HÍDRICOS
FEVEREIRO/2021</t>
  </si>
  <si>
    <r>
      <t xml:space="preserve">SEINFRA  -   FEVEREIRO/2021
</t>
    </r>
    <r>
      <rPr>
        <b/>
        <sz val="11"/>
        <rFont val="Arial"/>
        <family val="2"/>
      </rPr>
      <t>SECRETARIA EXECUTIVA DE TRANSPORTES</t>
    </r>
    <r>
      <rPr>
        <b/>
        <sz val="11"/>
        <color indexed="9"/>
        <rFont val="Arial"/>
        <family val="2"/>
      </rPr>
      <t xml:space="preserve">
</t>
    </r>
  </si>
  <si>
    <t>ANGELO JOSÉ CAMAROTTI JUNIOR</t>
  </si>
  <si>
    <t>CPRH</t>
  </si>
  <si>
    <t>PORT 138 - DOE - 26/01/2021</t>
  </si>
  <si>
    <t>SEINFRA
SECRETARIA EXECUTIVA DE RECURSOS HÍDRICOS
MARÇO/2021</t>
  </si>
  <si>
    <r>
      <t xml:space="preserve">SEINFRA  -   MARÇO/2021
</t>
    </r>
    <r>
      <rPr>
        <b/>
        <sz val="11"/>
        <rFont val="Arial"/>
        <family val="2"/>
      </rPr>
      <t>SECRETARIA EXECUTIVA DE TRANSPORTES</t>
    </r>
    <r>
      <rPr>
        <b/>
        <sz val="11"/>
        <color indexed="9"/>
        <rFont val="Arial"/>
        <family val="2"/>
      </rPr>
      <t xml:space="preserve">
</t>
    </r>
  </si>
  <si>
    <r>
      <t xml:space="preserve">SEINFRA  -   ABRIL/2021
</t>
    </r>
    <r>
      <rPr>
        <b/>
        <sz val="11"/>
        <rFont val="Arial"/>
        <family val="2"/>
      </rPr>
      <t>SECRETARIA EXECUTIVA DE TRANSPORTES</t>
    </r>
    <r>
      <rPr>
        <b/>
        <sz val="11"/>
        <color indexed="9"/>
        <rFont val="Arial"/>
        <family val="2"/>
      </rPr>
      <t xml:space="preserve">
</t>
    </r>
  </si>
  <si>
    <t>SEINFRA
SECRETARIA EXECUTIVA DE RECURSOS HÍDRICOS
ABRIL/2021</t>
  </si>
  <si>
    <t>SEINFRA
SECRETARIA EXECUTIVA DE RECURSOS HÍDRICOS
MAIO/2021</t>
  </si>
  <si>
    <r>
      <t xml:space="preserve">SEINFRA  -   MAIO/2021
</t>
    </r>
    <r>
      <rPr>
        <b/>
        <sz val="11"/>
        <rFont val="Arial"/>
        <family val="2"/>
      </rPr>
      <t>SECRETARIA EXECUTIVA DE TRANSPORTES</t>
    </r>
    <r>
      <rPr>
        <b/>
        <sz val="11"/>
        <color indexed="9"/>
        <rFont val="Arial"/>
        <family val="2"/>
      </rPr>
      <t xml:space="preserve">
</t>
    </r>
  </si>
  <si>
    <r>
      <t xml:space="preserve">SEINFRA  -   JULHO/2021
</t>
    </r>
    <r>
      <rPr>
        <b/>
        <sz val="11"/>
        <rFont val="Arial"/>
        <family val="2"/>
      </rPr>
      <t>SECRETARIA EXECUTIVA DE TRANSPORTES</t>
    </r>
    <r>
      <rPr>
        <b/>
        <sz val="11"/>
        <color indexed="9"/>
        <rFont val="Arial"/>
        <family val="2"/>
      </rPr>
      <t xml:space="preserve">
</t>
    </r>
  </si>
  <si>
    <t>IRH</t>
  </si>
  <si>
    <t>PORT 1699 - DOE - 15/07/2021</t>
  </si>
  <si>
    <t>SEINFRA
SECRETARIA EXECUTIVA DE RECURSOS HÍDRICOS
JUNHO/2021</t>
  </si>
  <si>
    <r>
      <t xml:space="preserve">SEINFRA  -   JUNHO/2021
</t>
    </r>
    <r>
      <rPr>
        <b/>
        <sz val="11"/>
        <rFont val="Arial"/>
        <family val="2"/>
      </rPr>
      <t>SECRETARIA EXECUTIVA DE TRANSPORTES</t>
    </r>
    <r>
      <rPr>
        <b/>
        <sz val="11"/>
        <color indexed="9"/>
        <rFont val="Arial"/>
        <family val="2"/>
      </rPr>
      <t xml:space="preserve">
</t>
    </r>
  </si>
  <si>
    <t>SEINFRA
SECRETARIA EXECUTIVA DE RECURSOS HÍDRICOS
JULHO/2021</t>
  </si>
  <si>
    <t>SEINFRA
SECRETARIA EXECUTIVA DE RECURSOS HÍDRICOS
AGOSTO/2021</t>
  </si>
  <si>
    <r>
      <t xml:space="preserve">SEINFRA  -   AGOSTO/2021
</t>
    </r>
    <r>
      <rPr>
        <b/>
        <sz val="11"/>
        <rFont val="Arial"/>
        <family val="2"/>
      </rPr>
      <t>SECRETARIA EXECUTIVA DE TRANSPORTES</t>
    </r>
    <r>
      <rPr>
        <b/>
        <sz val="11"/>
        <color indexed="9"/>
        <rFont val="Arial"/>
        <family val="2"/>
      </rPr>
      <t xml:space="preserve">
</t>
    </r>
  </si>
  <si>
    <t>SEINFRA
SECRETARIA EXECUTIVA DE RECURSOS HÍDRICOS
SETEMBRO/2021</t>
  </si>
  <si>
    <r>
      <t xml:space="preserve">SEINFRA  -   SETEMBRO/2021
</t>
    </r>
    <r>
      <rPr>
        <b/>
        <sz val="11"/>
        <rFont val="Arial"/>
        <family val="2"/>
      </rPr>
      <t>SECRETARIA EXECUTIVA DE TRANSPORTES</t>
    </r>
    <r>
      <rPr>
        <b/>
        <sz val="11"/>
        <color indexed="9"/>
        <rFont val="Arial"/>
        <family val="2"/>
      </rPr>
      <t xml:space="preserve">
</t>
    </r>
  </si>
  <si>
    <t>SEINFRA
SECRETARIA EXECUTIVA DE RECURSOS HÍDRICOS
OUTUBRO/2021</t>
  </si>
  <si>
    <r>
      <t xml:space="preserve">SEINFRA  -   OUTUBRO/2021
</t>
    </r>
    <r>
      <rPr>
        <b/>
        <sz val="11"/>
        <rFont val="Arial"/>
        <family val="2"/>
      </rPr>
      <t>SECRETARIA EXECUTIVA DE TRANSPORTES</t>
    </r>
    <r>
      <rPr>
        <b/>
        <sz val="11"/>
        <color indexed="9"/>
        <rFont val="Arial"/>
        <family val="2"/>
      </rPr>
      <t xml:space="preserve">
</t>
    </r>
  </si>
  <si>
    <t>SEINFRA
SECRETARIA EXECUTIVA DE RECURSOS HÍDRICOS
NOVEMBRO/2021</t>
  </si>
  <si>
    <r>
      <t xml:space="preserve">SEINFRA  -   NOVEMBRO/2021
</t>
    </r>
    <r>
      <rPr>
        <b/>
        <sz val="11"/>
        <rFont val="Arial"/>
        <family val="2"/>
      </rPr>
      <t>SECRETARIA EXECUTIVA DE TRANSPORTES</t>
    </r>
    <r>
      <rPr>
        <b/>
        <sz val="11"/>
        <color indexed="9"/>
        <rFont val="Arial"/>
        <family val="2"/>
      </rPr>
      <t xml:space="preserve">
</t>
    </r>
  </si>
  <si>
    <t>SEINFRA
SECRETARIA EXECUTIVA DE RECURSOS HÍDRICOS
DEZEMBRO/2021</t>
  </si>
  <si>
    <r>
      <t xml:space="preserve">SEINFRA  -   DEZEMBRO/2021
</t>
    </r>
    <r>
      <rPr>
        <b/>
        <sz val="11"/>
        <rFont val="Arial"/>
        <family val="2"/>
      </rPr>
      <t>SECRETARIA EXECUTIVA DE TRANSPORTES</t>
    </r>
    <r>
      <rPr>
        <b/>
        <sz val="11"/>
        <color indexed="9"/>
        <rFont val="Arial"/>
        <family val="2"/>
      </rPr>
      <t xml:space="preserve">
</t>
    </r>
  </si>
</sst>
</file>

<file path=xl/styles.xml><?xml version="1.0" encoding="utf-8"?>
<styleSheet xmlns="http://schemas.openxmlformats.org/spreadsheetml/2006/main">
  <numFmts count="2">
    <numFmt numFmtId="164" formatCode="[$R$-416]&quot; &quot;#,##0.00;[Red]&quot;-&quot;[$R$-416]&quot; &quot;#,##0.00"/>
    <numFmt numFmtId="165" formatCode="000.0000\-"/>
  </numFmts>
  <fonts count="42">
    <font>
      <sz val="11"/>
      <color rgb="FF000000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1"/>
      <color indexed="9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sz val="11"/>
      <color rgb="FF000000"/>
      <name val="Arial"/>
      <family val="2"/>
    </font>
    <font>
      <b/>
      <sz val="10"/>
      <color rgb="FF000000"/>
      <name val="Arial"/>
      <family val="2"/>
    </font>
    <font>
      <sz val="10"/>
      <color rgb="FFFFFFFF"/>
      <name val="Arial"/>
      <family val="2"/>
    </font>
    <font>
      <sz val="10"/>
      <color rgb="FFCC0000"/>
      <name val="Arial"/>
      <family val="2"/>
    </font>
    <font>
      <b/>
      <sz val="10"/>
      <color rgb="FFFFFFFF"/>
      <name val="Arial"/>
      <family val="2"/>
    </font>
    <font>
      <i/>
      <sz val="10"/>
      <color rgb="FF808080"/>
      <name val="Arial"/>
      <family val="2"/>
    </font>
    <font>
      <sz val="10"/>
      <color rgb="FF006600"/>
      <name val="Arial"/>
      <family val="2"/>
    </font>
    <font>
      <b/>
      <sz val="24"/>
      <color rgb="FF000000"/>
      <name val="Arial"/>
      <family val="2"/>
    </font>
    <font>
      <sz val="18"/>
      <color rgb="FF000000"/>
      <name val="Arial"/>
      <family val="2"/>
    </font>
    <font>
      <sz val="12"/>
      <color rgb="FF000000"/>
      <name val="Arial"/>
      <family val="2"/>
    </font>
    <font>
      <sz val="10"/>
      <color rgb="FF996600"/>
      <name val="Arial"/>
      <family val="2"/>
    </font>
    <font>
      <sz val="10"/>
      <color rgb="FF000000"/>
      <name val="Arial"/>
      <family val="2"/>
    </font>
    <font>
      <sz val="10"/>
      <color rgb="FF333333"/>
      <name val="Arial"/>
      <family val="2"/>
    </font>
    <font>
      <b/>
      <i/>
      <u/>
      <sz val="11"/>
      <color rgb="FF000000"/>
      <name val="Arial"/>
      <family val="2"/>
    </font>
    <font>
      <b/>
      <sz val="8"/>
      <color rgb="FFFFFFFF"/>
      <name val="Arial"/>
      <family val="2"/>
    </font>
    <font>
      <sz val="10"/>
      <color rgb="FFFF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8"/>
      <color indexed="8"/>
      <name val="Calibri"/>
      <family val="2"/>
      <scheme val="minor"/>
    </font>
    <font>
      <b/>
      <sz val="10"/>
      <color rgb="FFFF0000"/>
      <name val="Arial"/>
      <family val="2"/>
    </font>
    <font>
      <b/>
      <sz val="11"/>
      <color theme="0"/>
      <name val="Arial"/>
      <family val="2"/>
    </font>
    <font>
      <b/>
      <sz val="11"/>
      <color rgb="FFFFFFFF"/>
      <name val="Arial"/>
      <family val="2"/>
      <charset val="1"/>
    </font>
    <font>
      <sz val="10"/>
      <color rgb="FF000000"/>
      <name val="Arial"/>
      <family val="2"/>
      <charset val="1"/>
    </font>
    <font>
      <b/>
      <sz val="8"/>
      <name val="Arial"/>
      <family val="2"/>
      <charset val="1"/>
    </font>
    <font>
      <b/>
      <sz val="8"/>
      <color rgb="FF000000"/>
      <name val="Arial"/>
      <family val="2"/>
      <charset val="1"/>
    </font>
    <font>
      <sz val="8"/>
      <name val="Arial"/>
      <family val="2"/>
      <charset val="1"/>
    </font>
    <font>
      <sz val="8"/>
      <color rgb="FF000000"/>
      <name val="Arial"/>
      <family val="2"/>
      <charset val="1"/>
    </font>
    <font>
      <b/>
      <sz val="8"/>
      <color rgb="FFEEECE1"/>
      <name val="Arial"/>
      <family val="2"/>
      <charset val="1"/>
    </font>
  </fonts>
  <fills count="24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  <fill>
      <patternFill patternType="solid">
        <fgColor rgb="FF1C4587"/>
        <bgColor rgb="FF1C4587"/>
      </patternFill>
    </fill>
    <fill>
      <patternFill patternType="solid">
        <fgColor rgb="FFFFFFFF"/>
        <bgColor rgb="FFFFFFFF"/>
      </patternFill>
    </fill>
    <fill>
      <patternFill patternType="solid">
        <fgColor rgb="FF6D9EEB"/>
        <bgColor rgb="FF6D9EEB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6D9EEB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-0.249977111117893"/>
        <bgColor rgb="FF1C4587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/>
        <bgColor rgb="FF1C4587"/>
      </patternFill>
    </fill>
    <fill>
      <patternFill patternType="solid">
        <fgColor theme="3" tint="-0.249977111117893"/>
        <bgColor rgb="FF002060"/>
      </patternFill>
    </fill>
    <fill>
      <patternFill patternType="solid">
        <fgColor rgb="FF558ED5"/>
        <bgColor rgb="FF6D9EEB"/>
      </patternFill>
    </fill>
    <fill>
      <patternFill patternType="solid">
        <fgColor rgb="FF1C4587"/>
        <bgColor rgb="FF1F497D"/>
      </patternFill>
    </fill>
    <fill>
      <patternFill patternType="solid">
        <fgColor rgb="FF1F497D"/>
        <bgColor rgb="FF1C4587"/>
      </patternFill>
    </fill>
    <fill>
      <patternFill patternType="solid">
        <fgColor rgb="FFFFFFFF"/>
        <bgColor rgb="FFFFFFCC"/>
      </patternFill>
    </fill>
    <fill>
      <patternFill patternType="solid">
        <fgColor rgb="FF17375E"/>
        <bgColor rgb="FF1C4587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hair">
        <color rgb="FF000000"/>
      </left>
      <right style="hair">
        <color rgb="FF000000"/>
      </right>
      <top/>
      <bottom style="thin">
        <color rgb="FF000000"/>
      </bottom>
      <diagonal/>
    </border>
    <border>
      <left/>
      <right style="hair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hair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auto="1"/>
      </left>
      <right/>
      <top/>
      <bottom/>
      <diagonal/>
    </border>
  </borders>
  <cellStyleXfs count="23">
    <xf numFmtId="0" fontId="0" fillId="0" borderId="0"/>
    <xf numFmtId="0" fontId="12" fillId="0" borderId="0"/>
    <xf numFmtId="0" fontId="13" fillId="2" borderId="0"/>
    <xf numFmtId="0" fontId="13" fillId="3" borderId="0"/>
    <xf numFmtId="0" fontId="12" fillId="4" borderId="0"/>
    <xf numFmtId="0" fontId="14" fillId="5" borderId="0"/>
    <xf numFmtId="0" fontId="15" fillId="6" borderId="0"/>
    <xf numFmtId="0" fontId="16" fillId="0" borderId="0"/>
    <xf numFmtId="0" fontId="17" fillId="7" borderId="0"/>
    <xf numFmtId="0" fontId="18" fillId="0" borderId="0"/>
    <xf numFmtId="0" fontId="18" fillId="0" borderId="0"/>
    <xf numFmtId="0" fontId="19" fillId="0" borderId="0"/>
    <xf numFmtId="0" fontId="20" fillId="0" borderId="0"/>
    <xf numFmtId="0" fontId="18" fillId="0" borderId="0">
      <alignment textRotation="90"/>
    </xf>
    <xf numFmtId="0" fontId="21" fillId="8" borderId="0"/>
    <xf numFmtId="0" fontId="22" fillId="0" borderId="0"/>
    <xf numFmtId="0" fontId="1" fillId="0" borderId="0"/>
    <xf numFmtId="0" fontId="23" fillId="8" borderId="8"/>
    <xf numFmtId="0" fontId="24" fillId="0" borderId="0"/>
    <xf numFmtId="164" fontId="24" fillId="0" borderId="0"/>
    <xf numFmtId="0" fontId="11" fillId="0" borderId="0"/>
    <xf numFmtId="0" fontId="11" fillId="0" borderId="0"/>
    <xf numFmtId="0" fontId="14" fillId="0" borderId="0"/>
  </cellStyleXfs>
  <cellXfs count="204">
    <xf numFmtId="0" fontId="0" fillId="0" borderId="0" xfId="0"/>
    <xf numFmtId="0" fontId="2" fillId="0" borderId="0" xfId="15" applyFont="1" applyAlignment="1">
      <alignment horizontal="center"/>
    </xf>
    <xf numFmtId="0" fontId="2" fillId="0" borderId="0" xfId="15" applyFont="1" applyAlignment="1">
      <alignment vertical="center"/>
    </xf>
    <xf numFmtId="0" fontId="2" fillId="0" borderId="0" xfId="15" applyFont="1" applyAlignment="1">
      <alignment wrapText="1"/>
    </xf>
    <xf numFmtId="0" fontId="4" fillId="0" borderId="10" xfId="15" applyFont="1" applyBorder="1" applyAlignment="1">
      <alignment vertical="center" wrapText="1"/>
    </xf>
    <xf numFmtId="0" fontId="4" fillId="0" borderId="11" xfId="15" applyFont="1" applyBorder="1" applyAlignment="1">
      <alignment vertical="center" wrapText="1"/>
    </xf>
    <xf numFmtId="0" fontId="28" fillId="10" borderId="14" xfId="15" applyFont="1" applyFill="1" applyBorder="1" applyAlignment="1">
      <alignment horizontal="center" vertical="center" wrapText="1"/>
    </xf>
    <xf numFmtId="0" fontId="28" fillId="10" borderId="11" xfId="15" applyFont="1" applyFill="1" applyBorder="1" applyAlignment="1">
      <alignment horizontal="center" vertical="center"/>
    </xf>
    <xf numFmtId="0" fontId="3" fillId="10" borderId="11" xfId="15" applyFont="1" applyFill="1" applyBorder="1" applyAlignment="1">
      <alignment horizontal="center" vertical="center" wrapText="1"/>
    </xf>
    <xf numFmtId="0" fontId="3" fillId="10" borderId="9" xfId="15" applyFont="1" applyFill="1" applyBorder="1" applyAlignment="1">
      <alignment horizontal="center" wrapText="1"/>
    </xf>
    <xf numFmtId="0" fontId="3" fillId="0" borderId="11" xfId="15" applyFont="1" applyBorder="1" applyAlignment="1">
      <alignment horizontal="center" vertical="center" wrapText="1"/>
    </xf>
    <xf numFmtId="0" fontId="3" fillId="11" borderId="10" xfId="15" applyFont="1" applyFill="1" applyBorder="1" applyAlignment="1">
      <alignment horizontal="center" vertical="center" wrapText="1"/>
    </xf>
    <xf numFmtId="0" fontId="3" fillId="11" borderId="11" xfId="15" applyFont="1" applyFill="1" applyBorder="1" applyAlignment="1">
      <alignment horizontal="center" vertical="center" wrapText="1"/>
    </xf>
    <xf numFmtId="0" fontId="3" fillId="11" borderId="11" xfId="15" applyFont="1" applyFill="1" applyBorder="1" applyAlignment="1">
      <alignment horizontal="center" vertical="center"/>
    </xf>
    <xf numFmtId="0" fontId="2" fillId="0" borderId="0" xfId="15" applyFont="1" applyAlignment="1">
      <alignment horizontal="center" vertical="center"/>
    </xf>
    <xf numFmtId="0" fontId="28" fillId="0" borderId="14" xfId="15" applyFont="1" applyBorder="1" applyAlignment="1">
      <alignment horizontal="center" vertical="center" wrapText="1"/>
    </xf>
    <xf numFmtId="0" fontId="25" fillId="9" borderId="9" xfId="15" applyFont="1" applyFill="1" applyBorder="1" applyAlignment="1">
      <alignment horizontal="center" wrapText="1"/>
    </xf>
    <xf numFmtId="0" fontId="5" fillId="0" borderId="0" xfId="15" applyFont="1"/>
    <xf numFmtId="0" fontId="26" fillId="0" borderId="0" xfId="15" applyFont="1" applyAlignment="1">
      <alignment vertical="center" wrapText="1"/>
    </xf>
    <xf numFmtId="0" fontId="7" fillId="0" borderId="0" xfId="15" applyFont="1" applyAlignment="1">
      <alignment vertical="center" wrapText="1"/>
    </xf>
    <xf numFmtId="0" fontId="27" fillId="0" borderId="11" xfId="15" applyFont="1" applyBorder="1" applyAlignment="1">
      <alignment vertical="center"/>
    </xf>
    <xf numFmtId="0" fontId="25" fillId="9" borderId="12" xfId="15" applyFont="1" applyFill="1" applyBorder="1" applyAlignment="1">
      <alignment vertical="center" wrapText="1"/>
    </xf>
    <xf numFmtId="0" fontId="25" fillId="9" borderId="13" xfId="15" applyFont="1" applyFill="1" applyBorder="1" applyAlignment="1">
      <alignment horizontal="center" vertical="center" wrapText="1"/>
    </xf>
    <xf numFmtId="0" fontId="5" fillId="0" borderId="0" xfId="15" applyFont="1" applyAlignment="1">
      <alignment vertical="center"/>
    </xf>
    <xf numFmtId="0" fontId="27" fillId="11" borderId="11" xfId="15" applyFont="1" applyFill="1" applyBorder="1" applyAlignment="1">
      <alignment horizontal="center" vertical="center"/>
    </xf>
    <xf numFmtId="0" fontId="28" fillId="11" borderId="11" xfId="15" applyFont="1" applyFill="1" applyBorder="1" applyAlignment="1">
      <alignment horizontal="center" vertical="center"/>
    </xf>
    <xf numFmtId="0" fontId="25" fillId="9" borderId="13" xfId="15" applyFont="1" applyFill="1" applyBorder="1" applyAlignment="1">
      <alignment horizontal="center" wrapText="1"/>
    </xf>
    <xf numFmtId="0" fontId="5" fillId="0" borderId="0" xfId="15" applyFont="1" applyAlignment="1">
      <alignment horizontal="center"/>
    </xf>
    <xf numFmtId="0" fontId="5" fillId="10" borderId="0" xfId="15" applyFont="1" applyFill="1"/>
    <xf numFmtId="165" fontId="5" fillId="0" borderId="0" xfId="15" applyNumberFormat="1" applyFont="1"/>
    <xf numFmtId="14" fontId="5" fillId="0" borderId="0" xfId="15" applyNumberFormat="1" applyFont="1"/>
    <xf numFmtId="0" fontId="22" fillId="0" borderId="0" xfId="15" applyFont="1" applyAlignment="1">
      <alignment wrapText="1"/>
    </xf>
    <xf numFmtId="0" fontId="25" fillId="9" borderId="10" xfId="15" applyFont="1" applyFill="1" applyBorder="1" applyAlignment="1">
      <alignment vertical="center" wrapText="1"/>
    </xf>
    <xf numFmtId="0" fontId="25" fillId="9" borderId="11" xfId="15" applyFont="1" applyFill="1" applyBorder="1" applyAlignment="1">
      <alignment horizontal="center" vertical="center" wrapText="1"/>
    </xf>
    <xf numFmtId="165" fontId="25" fillId="9" borderId="11" xfId="15" applyNumberFormat="1" applyFont="1" applyFill="1" applyBorder="1" applyAlignment="1">
      <alignment horizontal="center" vertical="center" wrapText="1"/>
    </xf>
    <xf numFmtId="14" fontId="25" fillId="9" borderId="15" xfId="15" applyNumberFormat="1" applyFont="1" applyFill="1" applyBorder="1" applyAlignment="1">
      <alignment horizontal="center" vertical="center" wrapText="1"/>
    </xf>
    <xf numFmtId="0" fontId="5" fillId="0" borderId="0" xfId="15" applyFont="1" applyAlignment="1">
      <alignment wrapText="1"/>
    </xf>
    <xf numFmtId="0" fontId="28" fillId="0" borderId="0" xfId="15" applyFont="1"/>
    <xf numFmtId="0" fontId="25" fillId="9" borderId="15" xfId="15" applyFont="1" applyFill="1" applyBorder="1" applyAlignment="1">
      <alignment horizontal="center" vertical="center" wrapText="1"/>
    </xf>
    <xf numFmtId="0" fontId="2" fillId="0" borderId="16" xfId="15" applyFont="1" applyBorder="1"/>
    <xf numFmtId="0" fontId="2" fillId="0" borderId="17" xfId="15" applyFont="1" applyBorder="1"/>
    <xf numFmtId="0" fontId="3" fillId="11" borderId="10" xfId="15" applyFont="1" applyFill="1" applyBorder="1" applyAlignment="1">
      <alignment horizontal="center" wrapText="1"/>
    </xf>
    <xf numFmtId="0" fontId="3" fillId="11" borderId="11" xfId="15" applyFont="1" applyFill="1" applyBorder="1" applyAlignment="1">
      <alignment horizontal="center" wrapText="1"/>
    </xf>
    <xf numFmtId="0" fontId="27" fillId="11" borderId="11" xfId="15" applyFont="1" applyFill="1" applyBorder="1" applyAlignment="1">
      <alignment horizontal="center"/>
    </xf>
    <xf numFmtId="0" fontId="28" fillId="11" borderId="11" xfId="15" applyFont="1" applyFill="1" applyBorder="1" applyAlignment="1">
      <alignment horizontal="center"/>
    </xf>
    <xf numFmtId="0" fontId="3" fillId="11" borderId="11" xfId="15" applyFont="1" applyFill="1" applyBorder="1" applyAlignment="1">
      <alignment horizontal="center"/>
    </xf>
    <xf numFmtId="0" fontId="2" fillId="10" borderId="0" xfId="15" applyFont="1" applyFill="1"/>
    <xf numFmtId="165" fontId="2" fillId="0" borderId="0" xfId="15" applyNumberFormat="1" applyFont="1"/>
    <xf numFmtId="14" fontId="2" fillId="0" borderId="0" xfId="15" applyNumberFormat="1" applyFont="1"/>
    <xf numFmtId="0" fontId="25" fillId="9" borderId="16" xfId="15" applyFont="1" applyFill="1" applyBorder="1" applyAlignment="1">
      <alignment vertical="center" wrapText="1"/>
    </xf>
    <xf numFmtId="0" fontId="25" fillId="9" borderId="17" xfId="15" applyFont="1" applyFill="1" applyBorder="1" applyAlignment="1">
      <alignment horizontal="center" vertical="center" wrapText="1"/>
    </xf>
    <xf numFmtId="165" fontId="25" fillId="9" borderId="17" xfId="15" applyNumberFormat="1" applyFont="1" applyFill="1" applyBorder="1" applyAlignment="1">
      <alignment horizontal="center" vertical="center" wrapText="1"/>
    </xf>
    <xf numFmtId="14" fontId="25" fillId="9" borderId="0" xfId="15" applyNumberFormat="1" applyFont="1" applyFill="1" applyAlignment="1">
      <alignment horizontal="center" vertical="center" wrapText="1"/>
    </xf>
    <xf numFmtId="0" fontId="25" fillId="9" borderId="0" xfId="15" applyFont="1" applyFill="1" applyAlignment="1">
      <alignment horizontal="center" vertical="center" wrapText="1"/>
    </xf>
    <xf numFmtId="0" fontId="29" fillId="0" borderId="1" xfId="0" applyFont="1" applyBorder="1" applyAlignment="1">
      <alignment horizontal="left" wrapText="1"/>
    </xf>
    <xf numFmtId="0" fontId="28" fillId="10" borderId="10" xfId="15" applyFont="1" applyFill="1" applyBorder="1" applyAlignment="1">
      <alignment horizontal="center" vertical="center" wrapText="1"/>
    </xf>
    <xf numFmtId="14" fontId="3" fillId="0" borderId="11" xfId="15" applyNumberFormat="1" applyFont="1" applyBorder="1" applyAlignment="1">
      <alignment horizontal="left" vertical="center" wrapText="1"/>
    </xf>
    <xf numFmtId="0" fontId="3" fillId="0" borderId="10" xfId="15" applyFont="1" applyBorder="1" applyAlignment="1">
      <alignment vertical="center"/>
    </xf>
    <xf numFmtId="0" fontId="3" fillId="0" borderId="10" xfId="15" applyFont="1" applyBorder="1" applyAlignment="1">
      <alignment horizontal="center" vertical="center" wrapText="1"/>
    </xf>
    <xf numFmtId="0" fontId="29" fillId="0" borderId="2" xfId="0" applyFont="1" applyBorder="1" applyAlignment="1">
      <alignment horizontal="left" wrapText="1"/>
    </xf>
    <xf numFmtId="0" fontId="3" fillId="0" borderId="14" xfId="15" applyFont="1" applyBorder="1" applyAlignment="1">
      <alignment vertical="center"/>
    </xf>
    <xf numFmtId="0" fontId="30" fillId="0" borderId="2" xfId="0" applyFont="1" applyBorder="1" applyAlignment="1" applyProtection="1">
      <alignment horizontal="left" vertical="center"/>
      <protection locked="0"/>
    </xf>
    <xf numFmtId="14" fontId="30" fillId="0" borderId="2" xfId="0" applyNumberFormat="1" applyFont="1" applyBorder="1" applyAlignment="1" applyProtection="1">
      <alignment vertical="center"/>
      <protection locked="0"/>
    </xf>
    <xf numFmtId="0" fontId="31" fillId="0" borderId="2" xfId="0" applyFont="1" applyBorder="1" applyAlignment="1">
      <alignment horizontal="left" wrapText="1"/>
    </xf>
    <xf numFmtId="0" fontId="30" fillId="12" borderId="2" xfId="0" applyFont="1" applyFill="1" applyBorder="1" applyAlignment="1" applyProtection="1">
      <alignment horizontal="left" vertical="center"/>
      <protection locked="0"/>
    </xf>
    <xf numFmtId="14" fontId="30" fillId="12" borderId="2" xfId="0" applyNumberFormat="1" applyFont="1" applyFill="1" applyBorder="1" applyAlignment="1" applyProtection="1">
      <alignment vertical="center"/>
      <protection locked="0"/>
    </xf>
    <xf numFmtId="14" fontId="3" fillId="0" borderId="9" xfId="15" applyNumberFormat="1" applyFont="1" applyBorder="1" applyAlignment="1">
      <alignment horizontal="left" wrapText="1"/>
    </xf>
    <xf numFmtId="0" fontId="31" fillId="12" borderId="2" xfId="0" applyFont="1" applyFill="1" applyBorder="1" applyAlignment="1" applyProtection="1">
      <alignment horizontal="left" vertical="center"/>
      <protection locked="0"/>
    </xf>
    <xf numFmtId="14" fontId="31" fillId="12" borderId="2" xfId="0" applyNumberFormat="1" applyFont="1" applyFill="1" applyBorder="1" applyAlignment="1" applyProtection="1">
      <alignment vertical="center"/>
      <protection locked="0"/>
    </xf>
    <xf numFmtId="0" fontId="31" fillId="0" borderId="2" xfId="0" applyFont="1" applyBorder="1" applyAlignment="1" applyProtection="1">
      <alignment horizontal="left" vertical="center"/>
      <protection locked="0"/>
    </xf>
    <xf numFmtId="14" fontId="31" fillId="0" borderId="2" xfId="0" applyNumberFormat="1" applyFont="1" applyBorder="1" applyAlignment="1" applyProtection="1">
      <alignment vertical="center"/>
      <protection locked="0"/>
    </xf>
    <xf numFmtId="0" fontId="32" fillId="0" borderId="2" xfId="16" applyFont="1" applyBorder="1" applyAlignment="1">
      <alignment horizontal="left"/>
    </xf>
    <xf numFmtId="0" fontId="28" fillId="0" borderId="0" xfId="15" applyFont="1"/>
    <xf numFmtId="0" fontId="4" fillId="13" borderId="11" xfId="15" applyFont="1" applyFill="1" applyBorder="1" applyAlignment="1">
      <alignment horizontal="center" vertical="center"/>
    </xf>
    <xf numFmtId="0" fontId="4" fillId="13" borderId="14" xfId="15" applyFont="1" applyFill="1" applyBorder="1" applyAlignment="1">
      <alignment horizontal="center" vertical="center"/>
    </xf>
    <xf numFmtId="0" fontId="27" fillId="13" borderId="14" xfId="15" applyFont="1" applyFill="1" applyBorder="1" applyAlignment="1">
      <alignment horizontal="center" vertical="center"/>
    </xf>
    <xf numFmtId="0" fontId="4" fillId="13" borderId="14" xfId="15" applyFont="1" applyFill="1" applyBorder="1" applyAlignment="1">
      <alignment horizontal="center" vertical="center" wrapText="1"/>
    </xf>
    <xf numFmtId="0" fontId="25" fillId="9" borderId="2" xfId="15" applyFont="1" applyFill="1" applyBorder="1" applyAlignment="1">
      <alignment vertical="center" wrapText="1"/>
    </xf>
    <xf numFmtId="0" fontId="25" fillId="9" borderId="2" xfId="15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165" fontId="4" fillId="11" borderId="2" xfId="15" applyNumberFormat="1" applyFont="1" applyFill="1" applyBorder="1" applyAlignment="1"/>
    <xf numFmtId="0" fontId="28" fillId="0" borderId="0" xfId="15" applyFont="1" applyAlignment="1">
      <alignment horizontal="right"/>
    </xf>
    <xf numFmtId="0" fontId="25" fillId="9" borderId="14" xfId="15" applyFont="1" applyFill="1" applyBorder="1" applyAlignment="1">
      <alignment horizontal="center" wrapText="1"/>
    </xf>
    <xf numFmtId="0" fontId="5" fillId="0" borderId="0" xfId="15" applyFont="1" applyBorder="1"/>
    <xf numFmtId="0" fontId="25" fillId="17" borderId="0" xfId="15" applyFont="1" applyFill="1" applyBorder="1" applyAlignment="1">
      <alignment horizontal="center" vertical="center" wrapText="1"/>
    </xf>
    <xf numFmtId="0" fontId="3" fillId="12" borderId="0" xfId="15" applyFont="1" applyFill="1" applyBorder="1" applyAlignment="1">
      <alignment horizontal="center"/>
    </xf>
    <xf numFmtId="0" fontId="0" fillId="0" borderId="0" xfId="0" applyAlignment="1">
      <alignment horizontal="center"/>
    </xf>
    <xf numFmtId="0" fontId="4" fillId="13" borderId="18" xfId="15" applyFont="1" applyFill="1" applyBorder="1" applyAlignment="1">
      <alignment horizontal="center" vertical="center" wrapText="1"/>
    </xf>
    <xf numFmtId="0" fontId="4" fillId="13" borderId="2" xfId="15" applyFont="1" applyFill="1" applyBorder="1" applyAlignment="1">
      <alignment horizontal="center" vertical="center" wrapText="1"/>
    </xf>
    <xf numFmtId="0" fontId="27" fillId="0" borderId="20" xfId="15" applyFont="1" applyBorder="1" applyAlignment="1">
      <alignment vertical="center"/>
    </xf>
    <xf numFmtId="0" fontId="27" fillId="0" borderId="20" xfId="15" applyFont="1" applyBorder="1" applyAlignment="1">
      <alignment vertical="center" wrapText="1"/>
    </xf>
    <xf numFmtId="0" fontId="27" fillId="0" borderId="21" xfId="15" applyFont="1" applyBorder="1" applyAlignment="1">
      <alignment vertical="center" wrapText="1"/>
    </xf>
    <xf numFmtId="0" fontId="27" fillId="0" borderId="3" xfId="15" applyFont="1" applyBorder="1" applyAlignment="1">
      <alignment vertical="center" wrapText="1"/>
    </xf>
    <xf numFmtId="0" fontId="2" fillId="0" borderId="2" xfId="15" applyFont="1" applyBorder="1"/>
    <xf numFmtId="0" fontId="25" fillId="9" borderId="15" xfId="15" applyFont="1" applyFill="1" applyBorder="1" applyAlignment="1">
      <alignment horizontal="center" vertical="center" wrapText="1"/>
    </xf>
    <xf numFmtId="0" fontId="27" fillId="11" borderId="15" xfId="15" applyFont="1" applyFill="1" applyBorder="1" applyAlignment="1">
      <alignment horizontal="center" vertical="center" wrapText="1"/>
    </xf>
    <xf numFmtId="0" fontId="3" fillId="0" borderId="0" xfId="15" applyFont="1" applyAlignment="1">
      <alignment vertical="center" wrapText="1"/>
    </xf>
    <xf numFmtId="0" fontId="33" fillId="10" borderId="0" xfId="15" applyFont="1" applyFill="1" applyBorder="1" applyAlignment="1">
      <alignment horizontal="left" wrapText="1"/>
    </xf>
    <xf numFmtId="0" fontId="2" fillId="0" borderId="0" xfId="15" applyFont="1" applyBorder="1"/>
    <xf numFmtId="0" fontId="2" fillId="0" borderId="0" xfId="15" applyFont="1"/>
    <xf numFmtId="0" fontId="33" fillId="10" borderId="0" xfId="15" applyFont="1" applyFill="1" applyBorder="1" applyAlignment="1">
      <alignment horizontal="left" wrapText="1"/>
    </xf>
    <xf numFmtId="0" fontId="2" fillId="0" borderId="0" xfId="15" applyFont="1" applyBorder="1"/>
    <xf numFmtId="0" fontId="3" fillId="0" borderId="0" xfId="15" applyFont="1" applyAlignment="1">
      <alignment vertical="center" wrapText="1"/>
    </xf>
    <xf numFmtId="0" fontId="2" fillId="0" borderId="0" xfId="15" applyFont="1" applyAlignment="1"/>
    <xf numFmtId="0" fontId="25" fillId="20" borderId="2" xfId="15" applyFont="1" applyFill="1" applyBorder="1" applyAlignment="1">
      <alignment wrapText="1"/>
    </xf>
    <xf numFmtId="0" fontId="25" fillId="20" borderId="6" xfId="15" applyFont="1" applyFill="1" applyBorder="1" applyAlignment="1">
      <alignment horizontal="center" wrapText="1"/>
    </xf>
    <xf numFmtId="0" fontId="4" fillId="0" borderId="1" xfId="15" applyFont="1" applyBorder="1" applyAlignment="1">
      <alignment vertical="center" wrapText="1"/>
    </xf>
    <xf numFmtId="0" fontId="4" fillId="0" borderId="28" xfId="15" applyFont="1" applyBorder="1" applyAlignment="1">
      <alignment horizontal="center" vertical="center"/>
    </xf>
    <xf numFmtId="0" fontId="37" fillId="0" borderId="28" xfId="15" applyFont="1" applyBorder="1" applyAlignment="1">
      <alignment horizontal="center" vertical="center"/>
    </xf>
    <xf numFmtId="0" fontId="37" fillId="0" borderId="2" xfId="15" applyFont="1" applyBorder="1" applyAlignment="1">
      <alignment horizontal="center" vertical="center"/>
    </xf>
    <xf numFmtId="0" fontId="37" fillId="0" borderId="2" xfId="15" applyFont="1" applyBorder="1"/>
    <xf numFmtId="0" fontId="37" fillId="0" borderId="6" xfId="15" applyFont="1" applyBorder="1" applyAlignment="1">
      <alignment horizontal="center" vertical="center"/>
    </xf>
    <xf numFmtId="0" fontId="27" fillId="0" borderId="1" xfId="15" applyFont="1" applyBorder="1" applyAlignment="1">
      <alignment vertical="center" wrapText="1"/>
    </xf>
    <xf numFmtId="0" fontId="37" fillId="0" borderId="2" xfId="15" applyFont="1" applyBorder="1" applyAlignment="1">
      <alignment horizontal="center" vertical="center" wrapText="1"/>
    </xf>
    <xf numFmtId="0" fontId="38" fillId="19" borderId="2" xfId="15" applyFont="1" applyFill="1" applyBorder="1" applyAlignment="1">
      <alignment vertical="center" wrapText="1"/>
    </xf>
    <xf numFmtId="0" fontId="37" fillId="19" borderId="2" xfId="15" applyFont="1" applyFill="1" applyBorder="1" applyAlignment="1">
      <alignment horizontal="center" vertical="center" wrapText="1"/>
    </xf>
    <xf numFmtId="0" fontId="27" fillId="0" borderId="2" xfId="15" applyFont="1" applyBorder="1" applyAlignment="1">
      <alignment vertical="center" wrapText="1"/>
    </xf>
    <xf numFmtId="0" fontId="39" fillId="0" borderId="28" xfId="15" applyFont="1" applyBorder="1" applyAlignment="1">
      <alignment horizontal="center" wrapText="1"/>
    </xf>
    <xf numFmtId="0" fontId="38" fillId="0" borderId="28" xfId="15" applyFont="1" applyBorder="1" applyAlignment="1">
      <alignment horizontal="center"/>
    </xf>
    <xf numFmtId="0" fontId="40" fillId="0" borderId="28" xfId="15" applyFont="1" applyBorder="1" applyAlignment="1">
      <alignment horizontal="center"/>
    </xf>
    <xf numFmtId="0" fontId="36" fillId="0" borderId="2" xfId="15" applyFont="1" applyBorder="1" applyAlignment="1">
      <alignment horizontal="center"/>
    </xf>
    <xf numFmtId="0" fontId="39" fillId="0" borderId="2" xfId="15" applyFont="1" applyBorder="1" applyAlignment="1">
      <alignment horizontal="center" wrapText="1"/>
    </xf>
    <xf numFmtId="0" fontId="39" fillId="0" borderId="2" xfId="15" applyFont="1" applyBorder="1" applyAlignment="1">
      <alignment horizontal="center"/>
    </xf>
    <xf numFmtId="0" fontId="25" fillId="20" borderId="29" xfId="15" applyFont="1" applyFill="1" applyBorder="1" applyAlignment="1">
      <alignment wrapText="1"/>
    </xf>
    <xf numFmtId="0" fontId="25" fillId="20" borderId="30" xfId="15" applyFont="1" applyFill="1" applyBorder="1" applyAlignment="1">
      <alignment horizontal="center" wrapText="1"/>
    </xf>
    <xf numFmtId="0" fontId="41" fillId="21" borderId="1" xfId="15" applyFont="1" applyFill="1" applyBorder="1" applyAlignment="1">
      <alignment vertical="center" wrapText="1"/>
    </xf>
    <xf numFmtId="0" fontId="25" fillId="20" borderId="2" xfId="15" applyFont="1" applyFill="1" applyBorder="1" applyAlignment="1">
      <alignment horizontal="center" wrapText="1"/>
    </xf>
    <xf numFmtId="0" fontId="39" fillId="0" borderId="1" xfId="15" applyFont="1" applyBorder="1" applyAlignment="1">
      <alignment horizontal="center" wrapText="1"/>
    </xf>
    <xf numFmtId="0" fontId="3" fillId="0" borderId="0" xfId="15" applyFont="1" applyAlignment="1">
      <alignment vertical="center" wrapText="1"/>
    </xf>
    <xf numFmtId="0" fontId="33" fillId="10" borderId="0" xfId="15" applyFont="1" applyFill="1" applyBorder="1" applyAlignment="1">
      <alignment horizontal="left" wrapText="1"/>
    </xf>
    <xf numFmtId="0" fontId="2" fillId="0" borderId="0" xfId="15" applyFont="1" applyBorder="1"/>
    <xf numFmtId="0" fontId="37" fillId="0" borderId="3" xfId="15" applyFont="1" applyBorder="1" applyAlignment="1">
      <alignment horizontal="center" vertical="center" wrapText="1"/>
    </xf>
    <xf numFmtId="0" fontId="33" fillId="22" borderId="0" xfId="15" applyFont="1" applyFill="1" applyBorder="1" applyAlignment="1">
      <alignment horizontal="left" wrapText="1"/>
    </xf>
    <xf numFmtId="0" fontId="2" fillId="0" borderId="1" xfId="15" applyFont="1" applyBorder="1"/>
    <xf numFmtId="0" fontId="2" fillId="0" borderId="31" xfId="15" applyFont="1" applyBorder="1"/>
    <xf numFmtId="0" fontId="25" fillId="22" borderId="0" xfId="15" applyFont="1" applyFill="1" applyBorder="1" applyAlignment="1">
      <alignment horizontal="center" wrapText="1"/>
    </xf>
    <xf numFmtId="0" fontId="39" fillId="22" borderId="0" xfId="15" applyFont="1" applyFill="1" applyBorder="1" applyAlignment="1">
      <alignment horizontal="center"/>
    </xf>
    <xf numFmtId="0" fontId="33" fillId="10" borderId="0" xfId="15" applyFont="1" applyFill="1" applyBorder="1" applyAlignment="1">
      <alignment horizontal="left" wrapText="1"/>
    </xf>
    <xf numFmtId="0" fontId="2" fillId="0" borderId="0" xfId="15" applyFont="1" applyBorder="1"/>
    <xf numFmtId="0" fontId="3" fillId="0" borderId="0" xfId="15" applyFont="1" applyAlignment="1">
      <alignment vertical="center" wrapText="1"/>
    </xf>
    <xf numFmtId="0" fontId="33" fillId="22" borderId="0" xfId="15" applyFont="1" applyFill="1" applyBorder="1" applyAlignment="1">
      <alignment horizontal="left" wrapText="1"/>
    </xf>
    <xf numFmtId="0" fontId="4" fillId="0" borderId="2" xfId="15" applyFont="1" applyBorder="1" applyAlignment="1">
      <alignment horizontal="center" vertical="center"/>
    </xf>
    <xf numFmtId="0" fontId="3" fillId="0" borderId="0" xfId="15" applyFont="1" applyAlignment="1">
      <alignment vertical="center" wrapText="1"/>
    </xf>
    <xf numFmtId="0" fontId="33" fillId="10" borderId="0" xfId="15" applyFont="1" applyFill="1" applyBorder="1" applyAlignment="1">
      <alignment horizontal="left" wrapText="1"/>
    </xf>
    <xf numFmtId="0" fontId="2" fillId="0" borderId="0" xfId="15" applyFont="1" applyBorder="1"/>
    <xf numFmtId="0" fontId="33" fillId="22" borderId="0" xfId="15" applyFont="1" applyFill="1" applyBorder="1" applyAlignment="1">
      <alignment horizontal="left" wrapText="1"/>
    </xf>
    <xf numFmtId="0" fontId="33" fillId="10" borderId="0" xfId="15" applyFont="1" applyFill="1" applyBorder="1" applyAlignment="1">
      <alignment horizontal="left" wrapText="1"/>
    </xf>
    <xf numFmtId="0" fontId="2" fillId="0" borderId="0" xfId="15" applyFont="1" applyBorder="1"/>
    <xf numFmtId="0" fontId="3" fillId="0" borderId="0" xfId="15" applyFont="1" applyAlignment="1">
      <alignment vertical="center" wrapText="1"/>
    </xf>
    <xf numFmtId="0" fontId="33" fillId="22" borderId="0" xfId="15" applyFont="1" applyFill="1" applyBorder="1" applyAlignment="1">
      <alignment horizontal="left" wrapText="1"/>
    </xf>
    <xf numFmtId="0" fontId="3" fillId="0" borderId="0" xfId="15" applyFont="1" applyAlignment="1">
      <alignment vertical="center" wrapText="1"/>
    </xf>
    <xf numFmtId="0" fontId="33" fillId="10" borderId="0" xfId="15" applyFont="1" applyFill="1" applyBorder="1" applyAlignment="1">
      <alignment horizontal="left" wrapText="1"/>
    </xf>
    <xf numFmtId="0" fontId="2" fillId="0" borderId="0" xfId="15" applyFont="1" applyBorder="1"/>
    <xf numFmtId="0" fontId="33" fillId="22" borderId="0" xfId="15" applyFont="1" applyFill="1" applyBorder="1" applyAlignment="1">
      <alignment horizontal="left" wrapText="1"/>
    </xf>
    <xf numFmtId="0" fontId="33" fillId="10" borderId="0" xfId="15" applyFont="1" applyFill="1" applyBorder="1" applyAlignment="1">
      <alignment horizontal="left" wrapText="1"/>
    </xf>
    <xf numFmtId="0" fontId="2" fillId="0" borderId="0" xfId="15" applyFont="1" applyBorder="1"/>
    <xf numFmtId="0" fontId="3" fillId="0" borderId="0" xfId="15" applyFont="1" applyAlignment="1">
      <alignment vertical="center" wrapText="1"/>
    </xf>
    <xf numFmtId="0" fontId="33" fillId="22" borderId="0" xfId="15" applyFont="1" applyFill="1" applyBorder="1" applyAlignment="1">
      <alignment horizontal="left" wrapText="1"/>
    </xf>
    <xf numFmtId="0" fontId="3" fillId="0" borderId="0" xfId="15" applyFont="1" applyAlignment="1">
      <alignment vertical="center" wrapText="1"/>
    </xf>
    <xf numFmtId="0" fontId="33" fillId="10" borderId="0" xfId="15" applyFont="1" applyFill="1" applyBorder="1" applyAlignment="1">
      <alignment horizontal="left" wrapText="1"/>
    </xf>
    <xf numFmtId="0" fontId="2" fillId="0" borderId="0" xfId="15" applyFont="1" applyBorder="1"/>
    <xf numFmtId="0" fontId="33" fillId="22" borderId="0" xfId="15" applyFont="1" applyFill="1" applyBorder="1" applyAlignment="1">
      <alignment horizontal="left" wrapText="1"/>
    </xf>
    <xf numFmtId="0" fontId="33" fillId="10" borderId="0" xfId="15" applyFont="1" applyFill="1" applyBorder="1" applyAlignment="1">
      <alignment horizontal="left" wrapText="1"/>
    </xf>
    <xf numFmtId="0" fontId="2" fillId="0" borderId="0" xfId="15" applyFont="1" applyBorder="1"/>
    <xf numFmtId="0" fontId="3" fillId="0" borderId="0" xfId="15" applyFont="1" applyAlignment="1">
      <alignment vertical="center" wrapText="1"/>
    </xf>
    <xf numFmtId="0" fontId="33" fillId="22" borderId="0" xfId="15" applyFont="1" applyFill="1" applyBorder="1" applyAlignment="1">
      <alignment horizontal="left" wrapText="1"/>
    </xf>
    <xf numFmtId="0" fontId="3" fillId="0" borderId="0" xfId="15" applyFont="1" applyAlignment="1">
      <alignment vertical="center" wrapText="1"/>
    </xf>
    <xf numFmtId="0" fontId="33" fillId="10" borderId="0" xfId="15" applyFont="1" applyFill="1" applyBorder="1" applyAlignment="1">
      <alignment horizontal="left" wrapText="1"/>
    </xf>
    <xf numFmtId="0" fontId="2" fillId="0" borderId="0" xfId="15" applyFont="1" applyBorder="1"/>
    <xf numFmtId="0" fontId="33" fillId="22" borderId="0" xfId="15" applyFont="1" applyFill="1" applyBorder="1" applyAlignment="1">
      <alignment horizontal="left" wrapText="1"/>
    </xf>
    <xf numFmtId="0" fontId="33" fillId="10" borderId="0" xfId="15" applyFont="1" applyFill="1" applyBorder="1" applyAlignment="1">
      <alignment horizontal="left" wrapText="1"/>
    </xf>
    <xf numFmtId="0" fontId="2" fillId="0" borderId="0" xfId="15" applyFont="1" applyBorder="1"/>
    <xf numFmtId="0" fontId="3" fillId="0" borderId="0" xfId="15" applyFont="1" applyAlignment="1">
      <alignment vertical="center" wrapText="1"/>
    </xf>
    <xf numFmtId="0" fontId="33" fillId="22" borderId="0" xfId="15" applyFont="1" applyFill="1" applyBorder="1" applyAlignment="1">
      <alignment horizontal="left" wrapText="1"/>
    </xf>
    <xf numFmtId="0" fontId="7" fillId="0" borderId="0" xfId="15" applyFont="1" applyAlignment="1">
      <alignment vertical="center" wrapText="1"/>
    </xf>
    <xf numFmtId="0" fontId="22" fillId="0" borderId="0" xfId="15" applyFont="1"/>
    <xf numFmtId="0" fontId="25" fillId="15" borderId="20" xfId="15" applyFont="1" applyFill="1" applyBorder="1" applyAlignment="1">
      <alignment horizontal="left" vertical="center" wrapText="1"/>
    </xf>
    <xf numFmtId="0" fontId="5" fillId="16" borderId="15" xfId="15" applyFont="1" applyFill="1" applyBorder="1" applyAlignment="1">
      <alignment horizontal="left"/>
    </xf>
    <xf numFmtId="0" fontId="25" fillId="18" borderId="2" xfId="15" applyFont="1" applyFill="1" applyBorder="1" applyAlignment="1">
      <alignment horizontal="left"/>
    </xf>
    <xf numFmtId="165" fontId="4" fillId="11" borderId="22" xfId="15" applyNumberFormat="1" applyFont="1" applyFill="1" applyBorder="1"/>
    <xf numFmtId="0" fontId="5" fillId="0" borderId="23" xfId="15" applyFont="1" applyBorder="1"/>
    <xf numFmtId="0" fontId="5" fillId="0" borderId="9" xfId="15" applyFont="1" applyBorder="1"/>
    <xf numFmtId="0" fontId="6" fillId="11" borderId="22" xfId="15" applyFont="1" applyFill="1" applyBorder="1" applyAlignment="1">
      <alignment horizontal="right"/>
    </xf>
    <xf numFmtId="0" fontId="35" fillId="19" borderId="27" xfId="0" applyFont="1" applyFill="1" applyBorder="1" applyAlignment="1">
      <alignment horizontal="center" vertical="center" wrapText="1"/>
    </xf>
    <xf numFmtId="0" fontId="34" fillId="14" borderId="4" xfId="0" applyFont="1" applyFill="1" applyBorder="1" applyAlignment="1">
      <alignment horizontal="center" vertical="center" wrapText="1"/>
    </xf>
    <xf numFmtId="0" fontId="34" fillId="14" borderId="5" xfId="0" applyFont="1" applyFill="1" applyBorder="1" applyAlignment="1">
      <alignment horizontal="center" vertical="center"/>
    </xf>
    <xf numFmtId="0" fontId="3" fillId="0" borderId="0" xfId="15" applyFont="1" applyAlignment="1">
      <alignment vertical="center" wrapText="1"/>
    </xf>
    <xf numFmtId="0" fontId="33" fillId="10" borderId="0" xfId="15" applyFont="1" applyFill="1" applyBorder="1" applyAlignment="1">
      <alignment horizontal="left" wrapText="1"/>
    </xf>
    <xf numFmtId="0" fontId="2" fillId="0" borderId="0" xfId="15" applyFont="1" applyBorder="1"/>
    <xf numFmtId="0" fontId="3" fillId="0" borderId="0" xfId="15" applyFont="1" applyAlignment="1">
      <alignment wrapText="1"/>
    </xf>
    <xf numFmtId="0" fontId="2" fillId="16" borderId="15" xfId="15" applyFont="1" applyFill="1" applyBorder="1" applyAlignment="1">
      <alignment horizontal="left"/>
    </xf>
    <xf numFmtId="0" fontId="10" fillId="14" borderId="24" xfId="15" applyFont="1" applyFill="1" applyBorder="1" applyAlignment="1">
      <alignment horizontal="right"/>
    </xf>
    <xf numFmtId="0" fontId="10" fillId="14" borderId="23" xfId="15" applyFont="1" applyFill="1" applyBorder="1" applyAlignment="1">
      <alignment horizontal="right"/>
    </xf>
    <xf numFmtId="0" fontId="10" fillId="14" borderId="9" xfId="15" applyFont="1" applyFill="1" applyBorder="1" applyAlignment="1">
      <alignment horizontal="right"/>
    </xf>
    <xf numFmtId="0" fontId="25" fillId="15" borderId="19" xfId="15" applyFont="1" applyFill="1" applyBorder="1" applyAlignment="1">
      <alignment horizontal="left"/>
    </xf>
    <xf numFmtId="0" fontId="25" fillId="18" borderId="3" xfId="15" applyFont="1" applyFill="1" applyBorder="1" applyAlignment="1">
      <alignment horizontal="left"/>
    </xf>
    <xf numFmtId="0" fontId="25" fillId="18" borderId="7" xfId="15" applyFont="1" applyFill="1" applyBorder="1" applyAlignment="1">
      <alignment horizontal="left"/>
    </xf>
    <xf numFmtId="0" fontId="25" fillId="18" borderId="6" xfId="15" applyFont="1" applyFill="1" applyBorder="1" applyAlignment="1">
      <alignment horizontal="left"/>
    </xf>
    <xf numFmtId="0" fontId="25" fillId="9" borderId="3" xfId="15" applyFont="1" applyFill="1" applyBorder="1" applyAlignment="1">
      <alignment horizontal="center" vertical="center" wrapText="1"/>
    </xf>
    <xf numFmtId="0" fontId="25" fillId="9" borderId="6" xfId="15" applyFont="1" applyFill="1" applyBorder="1" applyAlignment="1">
      <alignment horizontal="center" vertical="center" wrapText="1"/>
    </xf>
    <xf numFmtId="0" fontId="4" fillId="11" borderId="25" xfId="15" applyFont="1" applyFill="1" applyBorder="1" applyAlignment="1">
      <alignment horizontal="center"/>
    </xf>
    <xf numFmtId="0" fontId="4" fillId="11" borderId="26" xfId="15" applyFont="1" applyFill="1" applyBorder="1" applyAlignment="1">
      <alignment horizontal="center"/>
    </xf>
    <xf numFmtId="0" fontId="33" fillId="22" borderId="0" xfId="15" applyFont="1" applyFill="1" applyBorder="1" applyAlignment="1">
      <alignment horizontal="left" wrapText="1"/>
    </xf>
    <xf numFmtId="0" fontId="25" fillId="23" borderId="32" xfId="15" applyFont="1" applyFill="1" applyBorder="1" applyAlignment="1">
      <alignment horizontal="left"/>
    </xf>
  </cellXfs>
  <cellStyles count="23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(user)" xfId="10"/>
    <cellStyle name="Heading 1" xfId="11"/>
    <cellStyle name="Heading 2" xfId="12"/>
    <cellStyle name="Heading1" xfId="13"/>
    <cellStyle name="Neutral" xfId="14"/>
    <cellStyle name="Normal" xfId="0" builtinId="0" customBuiltin="1"/>
    <cellStyle name="Normal 2" xfId="15"/>
    <cellStyle name="Normal_Plan1" xfId="16"/>
    <cellStyle name="Note" xfId="17"/>
    <cellStyle name="Result" xfId="18"/>
    <cellStyle name="Result2" xfId="19"/>
    <cellStyle name="Status" xfId="20"/>
    <cellStyle name="Text" xfId="21"/>
    <cellStyle name="Warning" xfId="22"/>
  </cellStyles>
  <dxfs count="300"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W964"/>
  <sheetViews>
    <sheetView workbookViewId="0">
      <selection activeCell="A28" sqref="A28"/>
    </sheetView>
  </sheetViews>
  <sheetFormatPr defaultRowHeight="15" customHeight="1"/>
  <cols>
    <col min="1" max="1" width="57.125" customWidth="1"/>
    <col min="2" max="2" width="17.75" customWidth="1"/>
    <col min="3" max="3" width="30.375" customWidth="1"/>
    <col min="4" max="4" width="22.75" customWidth="1"/>
    <col min="5" max="5" width="17.75" customWidth="1"/>
    <col min="6" max="6" width="19.875" customWidth="1"/>
    <col min="7" max="7" width="18" customWidth="1"/>
    <col min="8" max="8" width="18.625" customWidth="1"/>
    <col min="9" max="9" width="24.125" customWidth="1"/>
    <col min="10" max="10" width="18.25" customWidth="1"/>
    <col min="11" max="11" width="32" customWidth="1"/>
  </cols>
  <sheetData>
    <row r="1" spans="1:23" ht="45.75" customHeight="1" thickBot="1">
      <c r="A1" s="183" t="s">
        <v>90</v>
      </c>
      <c r="B1" s="183"/>
    </row>
    <row r="2" spans="1:23" ht="14.25">
      <c r="A2" s="104" t="s">
        <v>0</v>
      </c>
      <c r="B2" s="105" t="s">
        <v>1</v>
      </c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</row>
    <row r="3" spans="1:23" ht="14.25">
      <c r="A3" s="106" t="s">
        <v>3</v>
      </c>
      <c r="B3" s="107">
        <v>13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</row>
    <row r="4" spans="1:23" ht="14.25">
      <c r="A4" s="106" t="s">
        <v>4</v>
      </c>
      <c r="B4" s="108">
        <v>1</v>
      </c>
      <c r="C4" s="17"/>
      <c r="D4" s="18"/>
      <c r="E4" s="18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</row>
    <row r="5" spans="1:23" ht="14.25">
      <c r="A5" s="106" t="s">
        <v>5</v>
      </c>
      <c r="B5" s="109">
        <v>19</v>
      </c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</row>
    <row r="6" spans="1:23" ht="14.25">
      <c r="A6" s="110" t="s">
        <v>34</v>
      </c>
      <c r="B6" s="111">
        <v>1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</row>
    <row r="7" spans="1:23" ht="14.25">
      <c r="A7" s="112" t="s">
        <v>13</v>
      </c>
      <c r="B7" s="113">
        <v>1</v>
      </c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</row>
    <row r="8" spans="1:23" ht="22.5">
      <c r="A8" s="112" t="s">
        <v>14</v>
      </c>
      <c r="B8" s="113">
        <v>2</v>
      </c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</row>
    <row r="9" spans="1:23" ht="14.25">
      <c r="A9" s="116" t="s">
        <v>15</v>
      </c>
      <c r="B9" s="113">
        <v>5</v>
      </c>
      <c r="C9" s="174"/>
      <c r="D9" s="175"/>
      <c r="E9" s="175"/>
      <c r="F9" s="174"/>
      <c r="G9" s="175"/>
      <c r="H9" s="175"/>
      <c r="I9" s="174"/>
      <c r="J9" s="175"/>
      <c r="K9" s="175"/>
      <c r="L9" s="175"/>
      <c r="M9" s="174"/>
      <c r="N9" s="175"/>
      <c r="O9" s="175"/>
      <c r="P9" s="17"/>
      <c r="Q9" s="17"/>
      <c r="R9" s="17"/>
      <c r="S9" s="17"/>
      <c r="T9" s="17"/>
      <c r="U9" s="17"/>
      <c r="V9" s="17"/>
      <c r="W9" s="17"/>
    </row>
    <row r="10" spans="1:23" ht="14.25">
      <c r="A10" s="114" t="s">
        <v>23</v>
      </c>
      <c r="B10" s="115">
        <f>SUM(B3:B9)</f>
        <v>42</v>
      </c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7"/>
      <c r="Q10" s="17"/>
      <c r="R10" s="17"/>
      <c r="S10" s="17"/>
      <c r="T10" s="17"/>
      <c r="U10" s="17"/>
      <c r="V10" s="17"/>
      <c r="W10" s="17"/>
    </row>
    <row r="11" spans="1:23" ht="14.25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83"/>
      <c r="M11" s="83"/>
      <c r="N11" s="17"/>
      <c r="O11" s="17"/>
      <c r="P11" s="17"/>
      <c r="Q11" s="17"/>
      <c r="R11" s="17"/>
      <c r="S11" s="17"/>
      <c r="T11" s="17"/>
      <c r="U11" s="17"/>
      <c r="V11" s="17"/>
      <c r="W11" s="17"/>
    </row>
    <row r="12" spans="1:23" ht="14.25">
      <c r="A12" s="178" t="s">
        <v>24</v>
      </c>
      <c r="B12" s="178"/>
      <c r="C12" s="178"/>
      <c r="D12" s="178"/>
      <c r="E12" s="178"/>
      <c r="F12" s="178"/>
      <c r="G12" s="178"/>
      <c r="H12" s="178"/>
      <c r="I12" s="178"/>
      <c r="J12" s="178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</row>
    <row r="13" spans="1:23" s="79" customFormat="1" ht="45">
      <c r="A13" s="123" t="s">
        <v>17</v>
      </c>
      <c r="B13" s="124" t="s">
        <v>18</v>
      </c>
      <c r="C13" s="124" t="s">
        <v>19</v>
      </c>
      <c r="D13" s="124" t="s">
        <v>25</v>
      </c>
      <c r="E13" s="124" t="s">
        <v>20</v>
      </c>
      <c r="F13" s="124" t="s">
        <v>21</v>
      </c>
      <c r="G13" s="124" t="s">
        <v>15</v>
      </c>
      <c r="H13" s="125" t="s">
        <v>13</v>
      </c>
      <c r="I13" s="126" t="s">
        <v>14</v>
      </c>
      <c r="J13" s="126" t="s">
        <v>23</v>
      </c>
      <c r="K13" s="84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</row>
    <row r="14" spans="1:23" s="86" customFormat="1" ht="14.25">
      <c r="A14" s="127">
        <v>1</v>
      </c>
      <c r="B14" s="117">
        <v>7</v>
      </c>
      <c r="C14" s="117">
        <v>12</v>
      </c>
      <c r="D14" s="117">
        <v>2</v>
      </c>
      <c r="E14" s="117">
        <v>1</v>
      </c>
      <c r="F14" s="118">
        <v>0</v>
      </c>
      <c r="G14" s="119">
        <v>3</v>
      </c>
      <c r="H14" s="120">
        <v>1</v>
      </c>
      <c r="I14" s="121">
        <v>2</v>
      </c>
      <c r="J14" s="122">
        <v>29</v>
      </c>
      <c r="K14" s="85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</row>
    <row r="15" spans="1:23" ht="14.25">
      <c r="A15" s="28"/>
      <c r="B15" s="17"/>
      <c r="C15" s="29"/>
      <c r="D15" s="30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</row>
    <row r="16" spans="1:23" ht="14.25">
      <c r="A16" s="176" t="s">
        <v>35</v>
      </c>
      <c r="B16" s="177"/>
      <c r="C16" s="177"/>
      <c r="D16" s="177"/>
      <c r="E16" s="177"/>
      <c r="F16" s="177"/>
      <c r="G16" s="177"/>
      <c r="H16" s="31"/>
      <c r="I16" s="31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</row>
    <row r="17" spans="1:23" ht="33.75">
      <c r="A17" s="32" t="s">
        <v>27</v>
      </c>
      <c r="B17" s="33" t="s">
        <v>28</v>
      </c>
      <c r="C17" s="33" t="s">
        <v>29</v>
      </c>
      <c r="D17" s="34" t="s">
        <v>30</v>
      </c>
      <c r="E17" s="35" t="s">
        <v>31</v>
      </c>
      <c r="F17" s="35" t="s">
        <v>32</v>
      </c>
      <c r="G17" s="38" t="s">
        <v>37</v>
      </c>
      <c r="H17" s="36"/>
      <c r="I17" s="36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</row>
    <row r="18" spans="1:23" ht="14.25">
      <c r="A18" s="179" t="s">
        <v>86</v>
      </c>
      <c r="B18" s="180"/>
      <c r="C18" s="181"/>
      <c r="D18" s="182"/>
      <c r="E18" s="180"/>
      <c r="F18" s="180"/>
      <c r="G18" s="181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</row>
    <row r="19" spans="1:23" ht="14.25">
      <c r="A19" s="17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</row>
    <row r="20" spans="1:23" ht="14.25">
      <c r="A20" s="37"/>
      <c r="B20" s="37"/>
      <c r="C20" s="37"/>
      <c r="D20" s="37"/>
      <c r="E20" s="37"/>
      <c r="F20" s="1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</row>
    <row r="21" spans="1:23" ht="14.25">
      <c r="A21" s="37"/>
      <c r="B21" s="37"/>
      <c r="C21" s="37"/>
      <c r="D21" s="37"/>
      <c r="E21" s="37"/>
      <c r="F21" s="1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</row>
    <row r="22" spans="1:23" ht="14.25">
      <c r="A22" s="37"/>
      <c r="B22" s="37"/>
      <c r="C22" s="37"/>
      <c r="D22" s="37"/>
      <c r="E22" s="37"/>
      <c r="F22" s="1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</row>
    <row r="23" spans="1:23" ht="14.25">
      <c r="A23" s="37"/>
      <c r="B23" s="37"/>
      <c r="C23" s="37"/>
      <c r="D23" s="37"/>
      <c r="E23" s="37"/>
      <c r="F23" s="1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</row>
    <row r="24" spans="1:23" ht="14.25">
      <c r="A24" s="37"/>
      <c r="B24" s="37"/>
      <c r="C24" s="37"/>
      <c r="D24" s="37"/>
      <c r="E24" s="37"/>
      <c r="F24" s="1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</row>
    <row r="25" spans="1:23" ht="14.25">
      <c r="A25" s="37"/>
      <c r="B25" s="37"/>
      <c r="C25" s="37"/>
      <c r="D25" s="37"/>
      <c r="E25" s="37"/>
      <c r="F25" s="1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</row>
    <row r="26" spans="1:23" ht="14.25">
      <c r="A26" s="37"/>
      <c r="B26" s="37"/>
      <c r="C26" s="37"/>
      <c r="D26" s="37"/>
      <c r="E26" s="37"/>
      <c r="F26" s="17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</row>
    <row r="27" spans="1:23" ht="14.25">
      <c r="A27" s="37"/>
      <c r="B27" s="37"/>
      <c r="C27" s="37"/>
      <c r="D27" s="37"/>
      <c r="E27" s="37"/>
      <c r="F27" s="17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</row>
    <row r="28" spans="1:23" ht="14.25">
      <c r="A28" s="37"/>
      <c r="B28" s="37"/>
      <c r="C28" s="37"/>
      <c r="D28" s="37"/>
      <c r="E28" s="37"/>
      <c r="F28" s="1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</row>
    <row r="29" spans="1:23" ht="14.25">
      <c r="A29" s="37"/>
      <c r="B29" s="37"/>
      <c r="C29" s="37"/>
      <c r="D29" s="37"/>
      <c r="E29" s="37"/>
      <c r="F29" s="1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</row>
    <row r="30" spans="1:23" ht="14.25">
      <c r="A30" s="37"/>
      <c r="B30" s="37"/>
      <c r="C30" s="37"/>
      <c r="D30" s="37"/>
      <c r="E30" s="37"/>
      <c r="F30" s="1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</row>
    <row r="31" spans="1:23" ht="14.25">
      <c r="A31" s="37"/>
      <c r="B31" s="37"/>
      <c r="C31" s="37"/>
      <c r="D31" s="37"/>
      <c r="E31" s="37"/>
      <c r="F31" s="1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</row>
    <row r="32" spans="1:23" ht="14.25">
      <c r="A32" s="37"/>
      <c r="B32" s="37"/>
      <c r="C32" s="37"/>
      <c r="D32" s="37"/>
      <c r="E32" s="37"/>
      <c r="F32" s="1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</row>
    <row r="33" spans="1:23" ht="14.25">
      <c r="A33" s="37"/>
      <c r="B33" s="37"/>
      <c r="C33" s="37"/>
      <c r="D33" s="37"/>
      <c r="E33" s="37"/>
      <c r="F33" s="1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</row>
    <row r="34" spans="1:23" ht="14.25">
      <c r="A34" s="37"/>
      <c r="B34" s="37"/>
      <c r="C34" s="37"/>
      <c r="D34" s="37"/>
      <c r="E34" s="37"/>
      <c r="F34" s="1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</row>
    <row r="35" spans="1:23" ht="14.25">
      <c r="A35" s="37"/>
      <c r="B35" s="37"/>
      <c r="C35" s="37"/>
      <c r="D35" s="37"/>
      <c r="E35" s="37"/>
      <c r="F35" s="1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</row>
    <row r="36" spans="1:23" ht="14.25">
      <c r="A36" s="37"/>
      <c r="B36" s="37"/>
      <c r="C36" s="37"/>
      <c r="D36" s="37"/>
      <c r="E36" s="37"/>
      <c r="F36" s="17"/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</row>
    <row r="37" spans="1:23" ht="14.25">
      <c r="A37" s="37"/>
      <c r="B37" s="37"/>
      <c r="C37" s="37"/>
      <c r="D37" s="37"/>
      <c r="E37" s="37"/>
      <c r="F37" s="1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</row>
    <row r="38" spans="1:23" ht="14.25">
      <c r="A38" s="37"/>
      <c r="B38" s="37"/>
      <c r="C38" s="37"/>
      <c r="D38" s="37"/>
      <c r="E38" s="37"/>
      <c r="F38" s="1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</row>
    <row r="39" spans="1:23" ht="14.25">
      <c r="A39" s="37"/>
      <c r="B39" s="37"/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</row>
    <row r="40" spans="1:23" ht="14.25">
      <c r="A40" s="37"/>
      <c r="B40" s="37"/>
      <c r="C40" s="37"/>
      <c r="D40" s="37"/>
      <c r="E40" s="37"/>
      <c r="F40" s="37"/>
      <c r="G40" s="37"/>
      <c r="H40" s="37"/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</row>
    <row r="41" spans="1:23" ht="14.25">
      <c r="A41" s="37"/>
      <c r="B41" s="37"/>
      <c r="C41" s="37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</row>
    <row r="42" spans="1:23" ht="14.25">
      <c r="A42" s="37"/>
      <c r="B42" s="37"/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</row>
    <row r="43" spans="1:23" ht="14.25">
      <c r="A43" s="37"/>
      <c r="B43" s="37"/>
      <c r="C43" s="37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</row>
    <row r="44" spans="1:23" ht="14.25">
      <c r="A44" s="37"/>
      <c r="B44" s="37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</row>
    <row r="45" spans="1:23" ht="14.25">
      <c r="A45" s="37"/>
      <c r="B45" s="37"/>
      <c r="C45" s="37"/>
      <c r="D45" s="37"/>
      <c r="E45" s="37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</row>
    <row r="46" spans="1:23" ht="14.25">
      <c r="A46" s="37"/>
      <c r="B46" s="37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</row>
    <row r="47" spans="1:23" ht="14.25">
      <c r="A47" s="37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</row>
    <row r="48" spans="1:23" ht="14.25">
      <c r="A48" s="37"/>
      <c r="B48" s="37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</row>
    <row r="49" spans="1:23" ht="14.25">
      <c r="A49" s="37"/>
      <c r="B49" s="37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</row>
    <row r="50" spans="1:23" ht="14.25">
      <c r="A50" s="37"/>
      <c r="B50" s="37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</row>
    <row r="51" spans="1:23" ht="14.25">
      <c r="A51" s="37"/>
      <c r="B51" s="37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</row>
    <row r="52" spans="1:23" ht="14.25">
      <c r="A52" s="37"/>
      <c r="B52" s="37"/>
      <c r="C52" s="37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</row>
    <row r="53" spans="1:23" ht="14.25">
      <c r="A53" s="37"/>
      <c r="B53" s="37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</row>
    <row r="54" spans="1:23" ht="14.25">
      <c r="A54" s="37"/>
      <c r="B54" s="37"/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</row>
    <row r="55" spans="1:23" ht="14.25">
      <c r="A55" s="37"/>
      <c r="B55" s="37"/>
      <c r="C55" s="37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</row>
    <row r="56" spans="1:23" ht="14.25">
      <c r="A56" s="37"/>
      <c r="B56" s="37"/>
      <c r="C56" s="37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</row>
    <row r="57" spans="1:23" ht="14.25">
      <c r="A57" s="37"/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</row>
    <row r="58" spans="1:23" ht="14.25">
      <c r="A58" s="37"/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</row>
    <row r="59" spans="1:23" ht="14.25">
      <c r="A59" s="37"/>
      <c r="B59" s="37"/>
      <c r="C59" s="3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</row>
    <row r="60" spans="1:23" ht="14.25">
      <c r="A60" s="37"/>
      <c r="B60" s="37"/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</row>
    <row r="61" spans="1:23" ht="14.25">
      <c r="A61" s="37"/>
      <c r="B61" s="37"/>
      <c r="C61" s="37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</row>
    <row r="62" spans="1:23" ht="14.25">
      <c r="A62" s="37"/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</row>
    <row r="63" spans="1:23" ht="14.25">
      <c r="A63" s="37"/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</row>
    <row r="64" spans="1:23" ht="14.25">
      <c r="A64" s="37"/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</row>
    <row r="65" spans="1:23" ht="14.25">
      <c r="A65" s="37"/>
      <c r="B65" s="37"/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</row>
    <row r="66" spans="1:23" ht="14.25">
      <c r="A66" s="37"/>
      <c r="B66" s="37"/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</row>
    <row r="67" spans="1:23" ht="14.25">
      <c r="A67" s="37"/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</row>
    <row r="68" spans="1:23" ht="14.25">
      <c r="A68" s="37"/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</row>
    <row r="69" spans="1:23" ht="14.25">
      <c r="A69" s="37"/>
      <c r="B69" s="37"/>
      <c r="C69" s="37"/>
      <c r="D69" s="37"/>
      <c r="E69" s="37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</row>
    <row r="70" spans="1:23" ht="14.25">
      <c r="A70" s="37"/>
      <c r="B70" s="37"/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</row>
    <row r="71" spans="1:23" ht="14.25">
      <c r="A71" s="37"/>
      <c r="B71" s="37"/>
      <c r="C71" s="37"/>
      <c r="D71" s="37"/>
      <c r="E71" s="37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</row>
    <row r="72" spans="1:23" ht="14.25">
      <c r="A72" s="37"/>
      <c r="B72" s="37"/>
      <c r="C72" s="37"/>
      <c r="D72" s="37"/>
      <c r="E72" s="37"/>
      <c r="F72" s="37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</row>
    <row r="73" spans="1:23" ht="14.25">
      <c r="A73" s="37"/>
      <c r="B73" s="37"/>
      <c r="C73" s="37"/>
      <c r="D73" s="37"/>
      <c r="E73" s="37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</row>
    <row r="74" spans="1:23" ht="14.25">
      <c r="A74" s="37"/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</row>
    <row r="75" spans="1:23" ht="14.25">
      <c r="A75" s="37"/>
      <c r="B75" s="37"/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</row>
    <row r="76" spans="1:23" ht="14.25">
      <c r="A76" s="37"/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</row>
    <row r="77" spans="1:23" ht="14.25">
      <c r="A77" s="37"/>
      <c r="B77" s="37"/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</row>
    <row r="78" spans="1:23" ht="14.25">
      <c r="A78" s="37"/>
      <c r="B78" s="37"/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</row>
    <row r="79" spans="1:23" ht="14.25">
      <c r="A79" s="37"/>
      <c r="B79" s="37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</row>
    <row r="80" spans="1:23" ht="14.25">
      <c r="A80" s="37"/>
      <c r="B80" s="37"/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</row>
    <row r="81" spans="1:23" ht="14.25">
      <c r="A81" s="37"/>
      <c r="B81" s="37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</row>
    <row r="82" spans="1:23" ht="14.25">
      <c r="A82" s="37"/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</row>
    <row r="83" spans="1:23" ht="14.25">
      <c r="A83" s="37"/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</row>
    <row r="84" spans="1:23" ht="14.2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</row>
    <row r="85" spans="1:23" ht="14.2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</row>
    <row r="86" spans="1:23" ht="14.2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</row>
    <row r="87" spans="1:23" ht="14.2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</row>
    <row r="88" spans="1:23" ht="14.2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</row>
    <row r="89" spans="1:23" ht="14.2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</row>
    <row r="90" spans="1:23" ht="14.2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</row>
    <row r="91" spans="1:23" ht="14.2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</row>
    <row r="92" spans="1:23" ht="14.2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</row>
    <row r="93" spans="1:23" ht="14.2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</row>
    <row r="94" spans="1:23" ht="14.2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</row>
    <row r="95" spans="1:23" ht="14.2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</row>
    <row r="96" spans="1:23" ht="14.2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</row>
    <row r="97" spans="1:23" ht="14.25">
      <c r="A97" s="37"/>
      <c r="B97" s="37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</row>
    <row r="98" spans="1:23" ht="14.25">
      <c r="A98" s="37"/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</row>
    <row r="99" spans="1:23" ht="14.25">
      <c r="A99" s="37"/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</row>
    <row r="100" spans="1:23" ht="14.25">
      <c r="A100" s="37"/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</row>
    <row r="101" spans="1:23" ht="14.25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</row>
    <row r="102" spans="1:23" ht="14.25">
      <c r="A102" s="37"/>
      <c r="B102" s="37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</row>
    <row r="103" spans="1:23" ht="14.25">
      <c r="A103" s="37"/>
      <c r="B103" s="37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</row>
    <row r="104" spans="1:23" ht="14.25">
      <c r="A104" s="37"/>
      <c r="B104" s="37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</row>
    <row r="105" spans="1:23" ht="14.25">
      <c r="A105" s="37"/>
      <c r="B105" s="37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</row>
    <row r="106" spans="1:23" ht="14.25">
      <c r="A106" s="37"/>
      <c r="B106" s="37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</row>
    <row r="107" spans="1:23" ht="14.25">
      <c r="A107" s="37"/>
      <c r="B107" s="37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</row>
    <row r="108" spans="1:23" ht="14.25">
      <c r="A108" s="37"/>
      <c r="B108" s="37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</row>
    <row r="109" spans="1:23" ht="14.25">
      <c r="A109" s="37"/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</row>
    <row r="110" spans="1:23" ht="14.25">
      <c r="A110" s="37"/>
      <c r="B110" s="37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</row>
    <row r="111" spans="1:23" ht="14.25">
      <c r="A111" s="37"/>
      <c r="B111" s="37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</row>
    <row r="112" spans="1:23" ht="14.25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</row>
    <row r="113" spans="1:23" ht="14.25">
      <c r="A113" s="37"/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</row>
    <row r="114" spans="1:23" ht="14.25">
      <c r="A114" s="37"/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</row>
    <row r="115" spans="1:23" ht="14.25">
      <c r="A115" s="37"/>
      <c r="B115" s="37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</row>
    <row r="116" spans="1:23" ht="14.25">
      <c r="A116" s="37"/>
      <c r="B116" s="37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</row>
    <row r="117" spans="1:23" ht="14.25">
      <c r="A117" s="37"/>
      <c r="B117" s="37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</row>
    <row r="118" spans="1:23" ht="14.25">
      <c r="A118" s="37"/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</row>
    <row r="119" spans="1:23" ht="14.25">
      <c r="A119" s="37"/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</row>
    <row r="120" spans="1:23" ht="14.25">
      <c r="A120" s="37"/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</row>
    <row r="121" spans="1:23" ht="14.25">
      <c r="A121" s="37"/>
      <c r="B121" s="37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</row>
    <row r="122" spans="1:23" ht="14.25">
      <c r="A122" s="37"/>
      <c r="B122" s="37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</row>
    <row r="123" spans="1:23" ht="14.25">
      <c r="A123" s="37"/>
      <c r="B123" s="37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</row>
    <row r="124" spans="1:23" ht="14.25">
      <c r="A124" s="37"/>
      <c r="B124" s="37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</row>
    <row r="125" spans="1:23" ht="14.25">
      <c r="A125" s="37"/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</row>
    <row r="126" spans="1:23" ht="14.25">
      <c r="A126" s="37"/>
      <c r="B126" s="37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</row>
    <row r="127" spans="1:23" ht="14.25">
      <c r="A127" s="37"/>
      <c r="B127" s="37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</row>
    <row r="128" spans="1:23" ht="14.25">
      <c r="A128" s="37"/>
      <c r="B128" s="37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</row>
    <row r="129" spans="1:23" ht="14.25">
      <c r="A129" s="37"/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</row>
    <row r="130" spans="1:23" ht="14.25">
      <c r="A130" s="37"/>
      <c r="B130" s="37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</row>
    <row r="131" spans="1:23" ht="14.25">
      <c r="A131" s="37"/>
      <c r="B131" s="37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</row>
    <row r="132" spans="1:23" ht="14.25">
      <c r="A132" s="37"/>
      <c r="B132" s="37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</row>
    <row r="133" spans="1:23" ht="14.25">
      <c r="A133" s="37"/>
      <c r="B133" s="37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</row>
    <row r="134" spans="1:23" ht="14.25">
      <c r="A134" s="37"/>
      <c r="B134" s="37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</row>
    <row r="135" spans="1:23" ht="14.25">
      <c r="A135" s="37"/>
      <c r="B135" s="37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</row>
    <row r="136" spans="1:23" ht="14.25">
      <c r="A136" s="37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</row>
    <row r="137" spans="1:23" ht="14.25">
      <c r="A137" s="37"/>
      <c r="B137" s="37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</row>
    <row r="138" spans="1:23" ht="14.25">
      <c r="A138" s="37"/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</row>
    <row r="139" spans="1:23" ht="14.25">
      <c r="A139" s="37"/>
      <c r="B139" s="37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</row>
    <row r="140" spans="1:23" ht="14.25">
      <c r="A140" s="37"/>
      <c r="B140" s="37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</row>
    <row r="141" spans="1:23" ht="14.25">
      <c r="A141" s="37"/>
      <c r="B141" s="37"/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</row>
    <row r="142" spans="1:23" ht="14.25">
      <c r="A142" s="37"/>
      <c r="B142" s="37"/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</row>
    <row r="143" spans="1:23" ht="14.25">
      <c r="A143" s="37"/>
      <c r="B143" s="37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</row>
    <row r="144" spans="1:23" ht="14.25">
      <c r="A144" s="37"/>
      <c r="B144" s="37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</row>
    <row r="145" spans="1:23" ht="14.25">
      <c r="A145" s="37"/>
      <c r="B145" s="37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</row>
    <row r="146" spans="1:23" ht="14.25">
      <c r="A146" s="37"/>
      <c r="B146" s="37"/>
      <c r="C146" s="37"/>
      <c r="D146" s="37"/>
      <c r="E146" s="37"/>
      <c r="F146" s="37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</row>
    <row r="147" spans="1:23" ht="14.25">
      <c r="A147" s="37"/>
      <c r="B147" s="37"/>
      <c r="C147" s="37"/>
      <c r="D147" s="37"/>
      <c r="E147" s="37"/>
      <c r="F147" s="37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</row>
    <row r="148" spans="1:23" ht="14.25">
      <c r="A148" s="37"/>
      <c r="B148" s="37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</row>
    <row r="149" spans="1:23" ht="14.25">
      <c r="A149" s="37"/>
      <c r="B149" s="37"/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</row>
    <row r="150" spans="1:23" ht="14.25">
      <c r="A150" s="37"/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</row>
    <row r="151" spans="1:23" ht="14.25">
      <c r="A151" s="37"/>
      <c r="B151" s="37"/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</row>
    <row r="152" spans="1:23" ht="14.25">
      <c r="A152" s="37"/>
      <c r="B152" s="37"/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</row>
    <row r="153" spans="1:23" ht="14.25">
      <c r="A153" s="37"/>
      <c r="B153" s="37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</row>
    <row r="154" spans="1:23" ht="14.25">
      <c r="A154" s="37"/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</row>
    <row r="155" spans="1:23" ht="14.25">
      <c r="A155" s="37"/>
      <c r="B155" s="37"/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</row>
    <row r="156" spans="1:23" ht="14.25">
      <c r="A156" s="37"/>
      <c r="B156" s="37"/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</row>
    <row r="157" spans="1:23" ht="14.25">
      <c r="A157" s="37"/>
      <c r="B157" s="37"/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</row>
    <row r="158" spans="1:23" ht="14.25">
      <c r="A158" s="37"/>
      <c r="B158" s="37"/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</row>
    <row r="159" spans="1:23" ht="14.25">
      <c r="A159" s="37"/>
      <c r="B159" s="37"/>
      <c r="C159" s="37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</row>
    <row r="160" spans="1:23" ht="14.25">
      <c r="A160" s="37"/>
      <c r="B160" s="37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</row>
    <row r="161" spans="1:23" ht="14.25">
      <c r="A161" s="37"/>
      <c r="B161" s="37"/>
      <c r="C161" s="37"/>
      <c r="D161" s="37"/>
      <c r="E161" s="37"/>
      <c r="F161" s="37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</row>
    <row r="162" spans="1:23" ht="14.25">
      <c r="A162" s="37"/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</row>
    <row r="163" spans="1:23" ht="14.25">
      <c r="A163" s="37"/>
      <c r="B163" s="37"/>
      <c r="C163" s="37"/>
      <c r="D163" s="37"/>
      <c r="E163" s="37"/>
      <c r="F163" s="37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</row>
    <row r="164" spans="1:23" ht="14.25">
      <c r="A164" s="37"/>
      <c r="B164" s="37"/>
      <c r="C164" s="37"/>
      <c r="D164" s="37"/>
      <c r="E164" s="37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</row>
    <row r="165" spans="1:23" ht="14.25">
      <c r="A165" s="37"/>
      <c r="B165" s="37"/>
      <c r="C165" s="37"/>
      <c r="D165" s="37"/>
      <c r="E165" s="37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</row>
    <row r="166" spans="1:23" ht="14.25">
      <c r="A166" s="37"/>
      <c r="B166" s="37"/>
      <c r="C166" s="37"/>
      <c r="D166" s="37"/>
      <c r="E166" s="37"/>
      <c r="F166" s="37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</row>
    <row r="167" spans="1:23" ht="14.25">
      <c r="A167" s="37"/>
      <c r="B167" s="37"/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</row>
    <row r="168" spans="1:23" ht="14.25">
      <c r="A168" s="37"/>
      <c r="B168" s="37"/>
      <c r="C168" s="37"/>
      <c r="D168" s="37"/>
      <c r="E168" s="37"/>
      <c r="F168" s="37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</row>
    <row r="169" spans="1:23" ht="14.25">
      <c r="A169" s="37"/>
      <c r="B169" s="37"/>
      <c r="C169" s="37"/>
      <c r="D169" s="37"/>
      <c r="E169" s="37"/>
      <c r="F169" s="37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</row>
    <row r="170" spans="1:23" ht="14.25">
      <c r="A170" s="37"/>
      <c r="B170" s="37"/>
      <c r="C170" s="37"/>
      <c r="D170" s="37"/>
      <c r="E170" s="37"/>
      <c r="F170" s="37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</row>
    <row r="171" spans="1:23" ht="14.25">
      <c r="A171" s="37"/>
      <c r="B171" s="37"/>
      <c r="C171" s="37"/>
      <c r="D171" s="37"/>
      <c r="E171" s="37"/>
      <c r="F171" s="37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</row>
    <row r="172" spans="1:23" ht="14.25">
      <c r="A172" s="37"/>
      <c r="B172" s="37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</row>
    <row r="173" spans="1:23" ht="14.25">
      <c r="A173" s="37"/>
      <c r="B173" s="37"/>
      <c r="C173" s="37"/>
      <c r="D173" s="37"/>
      <c r="E173" s="37"/>
      <c r="F173" s="37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</row>
    <row r="174" spans="1:23" ht="14.25">
      <c r="A174" s="37"/>
      <c r="B174" s="37"/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</row>
    <row r="175" spans="1:23" ht="14.25">
      <c r="A175" s="37"/>
      <c r="B175" s="37"/>
      <c r="C175" s="37"/>
      <c r="D175" s="37"/>
      <c r="E175" s="37"/>
      <c r="F175" s="37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</row>
    <row r="176" spans="1:23" ht="14.25">
      <c r="A176" s="37"/>
      <c r="B176" s="37"/>
      <c r="C176" s="37"/>
      <c r="D176" s="37"/>
      <c r="E176" s="37"/>
      <c r="F176" s="37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</row>
    <row r="177" spans="1:23" ht="14.25">
      <c r="A177" s="37"/>
      <c r="B177" s="37"/>
      <c r="C177" s="37"/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</row>
    <row r="178" spans="1:23" ht="14.25">
      <c r="A178" s="37"/>
      <c r="B178" s="37"/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</row>
    <row r="179" spans="1:23" ht="14.25">
      <c r="A179" s="37"/>
      <c r="B179" s="37"/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</row>
    <row r="180" spans="1:23" ht="14.25">
      <c r="A180" s="37"/>
      <c r="B180" s="37"/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</row>
    <row r="181" spans="1:23" ht="14.25">
      <c r="A181" s="37"/>
      <c r="B181" s="37"/>
      <c r="C181" s="37"/>
      <c r="D181" s="37"/>
      <c r="E181" s="37"/>
      <c r="F181" s="37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</row>
    <row r="182" spans="1:23" ht="14.25">
      <c r="A182" s="37"/>
      <c r="B182" s="37"/>
      <c r="C182" s="37"/>
      <c r="D182" s="37"/>
      <c r="E182" s="37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</row>
    <row r="183" spans="1:23" ht="14.25">
      <c r="A183" s="37"/>
      <c r="B183" s="37"/>
      <c r="C183" s="37"/>
      <c r="D183" s="37"/>
      <c r="E183" s="37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</row>
    <row r="184" spans="1:23" ht="14.25">
      <c r="A184" s="37"/>
      <c r="B184" s="37"/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</row>
    <row r="185" spans="1:23" ht="14.25">
      <c r="A185" s="37"/>
      <c r="B185" s="37"/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</row>
    <row r="186" spans="1:23" ht="14.25">
      <c r="A186" s="37"/>
      <c r="B186" s="37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</row>
    <row r="187" spans="1:23" ht="14.25">
      <c r="A187" s="37"/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</row>
    <row r="188" spans="1:23" ht="14.25">
      <c r="A188" s="37"/>
      <c r="B188" s="37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</row>
    <row r="189" spans="1:23" ht="14.25">
      <c r="A189" s="37"/>
      <c r="B189" s="37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</row>
    <row r="190" spans="1:23" ht="14.25">
      <c r="A190" s="37"/>
      <c r="B190" s="37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</row>
    <row r="191" spans="1:23" ht="14.25">
      <c r="A191" s="37"/>
      <c r="B191" s="37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</row>
    <row r="192" spans="1:23" ht="14.25">
      <c r="A192" s="37"/>
      <c r="B192" s="37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</row>
    <row r="193" spans="1:23" ht="14.25">
      <c r="A193" s="37"/>
      <c r="B193" s="37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</row>
    <row r="194" spans="1:23" ht="14.25">
      <c r="A194" s="37"/>
      <c r="B194" s="37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</row>
    <row r="195" spans="1:23" ht="14.25">
      <c r="A195" s="37"/>
      <c r="B195" s="37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</row>
    <row r="196" spans="1:23" ht="14.25">
      <c r="A196" s="37"/>
      <c r="B196" s="37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</row>
    <row r="197" spans="1:23" ht="14.25">
      <c r="A197" s="37"/>
      <c r="B197" s="37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</row>
    <row r="198" spans="1:23" ht="14.25">
      <c r="A198" s="37"/>
      <c r="B198" s="37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</row>
    <row r="199" spans="1:23" ht="14.25">
      <c r="A199" s="37"/>
      <c r="B199" s="37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</row>
    <row r="200" spans="1:23" ht="14.25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</row>
    <row r="201" spans="1:23" ht="14.25">
      <c r="A201" s="37"/>
      <c r="B201" s="37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</row>
    <row r="202" spans="1:23" ht="14.25">
      <c r="A202" s="37"/>
      <c r="B202" s="37"/>
      <c r="C202" s="37"/>
      <c r="D202" s="37"/>
      <c r="E202" s="37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</row>
    <row r="203" spans="1:23" ht="14.25">
      <c r="A203" s="37"/>
      <c r="B203" s="37"/>
      <c r="C203" s="37"/>
      <c r="D203" s="37"/>
      <c r="E203" s="37"/>
      <c r="F203" s="37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</row>
    <row r="204" spans="1:23" ht="14.25">
      <c r="A204" s="37"/>
      <c r="B204" s="37"/>
      <c r="C204" s="37"/>
      <c r="D204" s="37"/>
      <c r="E204" s="37"/>
      <c r="F204" s="37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</row>
    <row r="205" spans="1:23" ht="14.25">
      <c r="A205" s="37"/>
      <c r="B205" s="37"/>
      <c r="C205" s="37"/>
      <c r="D205" s="37"/>
      <c r="E205" s="37"/>
      <c r="F205" s="37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</row>
    <row r="206" spans="1:23" ht="14.25">
      <c r="A206" s="37"/>
      <c r="B206" s="37"/>
      <c r="C206" s="37"/>
      <c r="D206" s="37"/>
      <c r="E206" s="37"/>
      <c r="F206" s="37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</row>
    <row r="207" spans="1:23" ht="14.25">
      <c r="A207" s="37"/>
      <c r="B207" s="37"/>
      <c r="C207" s="37"/>
      <c r="D207" s="37"/>
      <c r="E207" s="37"/>
      <c r="F207" s="37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</row>
    <row r="208" spans="1:23" ht="14.25">
      <c r="A208" s="37"/>
      <c r="B208" s="37"/>
      <c r="C208" s="37"/>
      <c r="D208" s="37"/>
      <c r="E208" s="37"/>
      <c r="F208" s="37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</row>
    <row r="209" spans="1:23" ht="14.25">
      <c r="A209" s="37"/>
      <c r="B209" s="37"/>
      <c r="C209" s="37"/>
      <c r="D209" s="37"/>
      <c r="E209" s="37"/>
      <c r="F209" s="37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</row>
    <row r="210" spans="1:23" ht="14.25">
      <c r="A210" s="37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</row>
    <row r="211" spans="1:23" ht="14.25">
      <c r="A211" s="37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</row>
    <row r="212" spans="1:23" ht="14.25">
      <c r="A212" s="37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</row>
    <row r="213" spans="1:23" ht="14.25">
      <c r="A213" s="37"/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</row>
    <row r="214" spans="1:23" ht="14.25">
      <c r="A214" s="37"/>
      <c r="B214" s="37"/>
      <c r="C214" s="37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</row>
    <row r="215" spans="1:23" ht="14.25">
      <c r="A215" s="37"/>
      <c r="B215" s="37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</row>
    <row r="216" spans="1:23" ht="14.25">
      <c r="A216" s="37"/>
      <c r="B216" s="37"/>
      <c r="C216" s="37"/>
      <c r="D216" s="37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</row>
    <row r="217" spans="1:23" ht="14.25">
      <c r="A217" s="37"/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</row>
    <row r="218" spans="1:23" ht="14.25">
      <c r="A218" s="37"/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</row>
    <row r="219" spans="1:23" ht="14.25">
      <c r="A219" s="37"/>
      <c r="B219" s="37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</row>
    <row r="220" spans="1:23" ht="14.25">
      <c r="A220" s="37"/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</row>
    <row r="221" spans="1:23" ht="14.25">
      <c r="A221" s="37"/>
      <c r="B221" s="37"/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</row>
    <row r="222" spans="1:23" ht="14.25">
      <c r="A222" s="37"/>
      <c r="B222" s="37"/>
      <c r="C222" s="37"/>
      <c r="D222" s="37"/>
      <c r="E222" s="37"/>
      <c r="F222" s="37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</row>
    <row r="223" spans="1:23" ht="14.25">
      <c r="A223" s="37"/>
      <c r="B223" s="37"/>
      <c r="C223" s="37"/>
      <c r="D223" s="37"/>
      <c r="E223" s="3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</row>
    <row r="224" spans="1:23" ht="14.25">
      <c r="A224" s="37"/>
      <c r="B224" s="37"/>
      <c r="C224" s="37"/>
      <c r="D224" s="37"/>
      <c r="E224" s="37"/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</row>
    <row r="225" spans="1:23" ht="14.25">
      <c r="A225" s="37"/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</row>
    <row r="226" spans="1:23" ht="14.25">
      <c r="A226" s="37"/>
      <c r="B226" s="37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</row>
    <row r="227" spans="1:23" ht="14.25">
      <c r="A227" s="37"/>
      <c r="B227" s="37"/>
      <c r="C227" s="37"/>
      <c r="D227" s="37"/>
      <c r="E227" s="37"/>
      <c r="F227" s="37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</row>
    <row r="228" spans="1:23" ht="14.25">
      <c r="A228" s="37"/>
      <c r="B228" s="37"/>
      <c r="C228" s="37"/>
      <c r="D228" s="37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</row>
    <row r="229" spans="1:23" ht="14.25">
      <c r="A229" s="37"/>
      <c r="B229" s="37"/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</row>
    <row r="230" spans="1:23" ht="14.25">
      <c r="A230" s="37"/>
      <c r="B230" s="37"/>
      <c r="C230" s="37"/>
      <c r="D230" s="37"/>
      <c r="E230" s="37"/>
      <c r="F230" s="37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</row>
    <row r="231" spans="1:23" ht="14.25">
      <c r="A231" s="37"/>
      <c r="B231" s="37"/>
      <c r="C231" s="37"/>
      <c r="D231" s="37"/>
      <c r="E231" s="37"/>
      <c r="F231" s="37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</row>
    <row r="232" spans="1:23" ht="14.25">
      <c r="A232" s="37"/>
      <c r="B232" s="37"/>
      <c r="C232" s="37"/>
      <c r="D232" s="37"/>
      <c r="E232" s="37"/>
      <c r="F232" s="37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</row>
    <row r="233" spans="1:23" ht="14.25">
      <c r="A233" s="37"/>
      <c r="B233" s="37"/>
      <c r="C233" s="37"/>
      <c r="D233" s="37"/>
      <c r="E233" s="37"/>
      <c r="F233" s="37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</row>
    <row r="234" spans="1:23" ht="14.25">
      <c r="A234" s="37"/>
      <c r="B234" s="37"/>
      <c r="C234" s="37"/>
      <c r="D234" s="37"/>
      <c r="E234" s="37"/>
      <c r="F234" s="37"/>
      <c r="G234" s="37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</row>
    <row r="235" spans="1:23" ht="14.25">
      <c r="A235" s="37"/>
      <c r="B235" s="37"/>
      <c r="C235" s="37"/>
      <c r="D235" s="37"/>
      <c r="E235" s="37"/>
      <c r="F235" s="37"/>
      <c r="G235" s="37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</row>
    <row r="236" spans="1:23" ht="14.25">
      <c r="A236" s="37"/>
      <c r="B236" s="37"/>
      <c r="C236" s="37"/>
      <c r="D236" s="37"/>
      <c r="E236" s="37"/>
      <c r="F236" s="37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</row>
    <row r="237" spans="1:23" ht="14.25">
      <c r="A237" s="37"/>
      <c r="B237" s="37"/>
      <c r="C237" s="37"/>
      <c r="D237" s="37"/>
      <c r="E237" s="37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</row>
    <row r="238" spans="1:23" ht="14.25">
      <c r="A238" s="37"/>
      <c r="B238" s="37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</row>
    <row r="239" spans="1:23" ht="14.25">
      <c r="A239" s="37"/>
      <c r="B239" s="37"/>
      <c r="C239" s="37"/>
      <c r="D239" s="37"/>
      <c r="E239" s="37"/>
      <c r="F239" s="37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</row>
    <row r="240" spans="1:23" ht="14.25">
      <c r="A240" s="37"/>
      <c r="B240" s="37"/>
      <c r="C240" s="37"/>
      <c r="D240" s="37"/>
      <c r="E240" s="37"/>
      <c r="F240" s="37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</row>
    <row r="241" spans="1:23" ht="14.25">
      <c r="A241" s="37"/>
      <c r="B241" s="37"/>
      <c r="C241" s="37"/>
      <c r="D241" s="37"/>
      <c r="E241" s="37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</row>
    <row r="242" spans="1:23" ht="14.25">
      <c r="A242" s="37"/>
      <c r="B242" s="37"/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</row>
    <row r="243" spans="1:23" ht="14.25">
      <c r="A243" s="37"/>
      <c r="B243" s="37"/>
      <c r="C243" s="37"/>
      <c r="D243" s="37"/>
      <c r="E243" s="37"/>
      <c r="F243" s="37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</row>
    <row r="244" spans="1:23" ht="14.25">
      <c r="A244" s="37"/>
      <c r="B244" s="37"/>
      <c r="C244" s="37"/>
      <c r="D244" s="37"/>
      <c r="E244" s="37"/>
      <c r="F244" s="37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</row>
    <row r="245" spans="1:23" ht="14.25">
      <c r="A245" s="37"/>
      <c r="B245" s="37"/>
      <c r="C245" s="37"/>
      <c r="D245" s="37"/>
      <c r="E245" s="37"/>
      <c r="F245" s="37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</row>
    <row r="246" spans="1:23" ht="14.25">
      <c r="A246" s="37"/>
      <c r="B246" s="37"/>
      <c r="C246" s="37"/>
      <c r="D246" s="37"/>
      <c r="E246" s="37"/>
      <c r="F246" s="37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</row>
    <row r="247" spans="1:23" ht="14.25">
      <c r="A247" s="37"/>
      <c r="B247" s="37"/>
      <c r="C247" s="37"/>
      <c r="D247" s="37"/>
      <c r="E247" s="37"/>
      <c r="F247" s="37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</row>
    <row r="248" spans="1:23" ht="14.25">
      <c r="A248" s="37"/>
      <c r="B248" s="37"/>
      <c r="C248" s="37"/>
      <c r="D248" s="37"/>
      <c r="E248" s="37"/>
      <c r="F248" s="37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</row>
    <row r="249" spans="1:23" ht="14.25">
      <c r="A249" s="37"/>
      <c r="B249" s="37"/>
      <c r="C249" s="37"/>
      <c r="D249" s="37"/>
      <c r="E249" s="37"/>
      <c r="F249" s="37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</row>
    <row r="250" spans="1:23" ht="14.25">
      <c r="A250" s="37"/>
      <c r="B250" s="37"/>
      <c r="C250" s="37"/>
      <c r="D250" s="37"/>
      <c r="E250" s="37"/>
      <c r="F250" s="37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</row>
    <row r="251" spans="1:23" ht="14.25">
      <c r="A251" s="37"/>
      <c r="B251" s="37"/>
      <c r="C251" s="37"/>
      <c r="D251" s="37"/>
      <c r="E251" s="37"/>
      <c r="F251" s="37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</row>
    <row r="252" spans="1:23" ht="14.25">
      <c r="A252" s="37"/>
      <c r="B252" s="37"/>
      <c r="C252" s="37"/>
      <c r="D252" s="37"/>
      <c r="E252" s="37"/>
      <c r="F252" s="37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</row>
    <row r="253" spans="1:23" ht="14.25">
      <c r="A253" s="37"/>
      <c r="B253" s="37"/>
      <c r="C253" s="37"/>
      <c r="D253" s="37"/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</row>
    <row r="254" spans="1:23" ht="14.25">
      <c r="A254" s="37"/>
      <c r="B254" s="37"/>
      <c r="C254" s="37"/>
      <c r="D254" s="37"/>
      <c r="E254" s="37"/>
      <c r="F254" s="37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</row>
    <row r="255" spans="1:23" ht="14.25">
      <c r="A255" s="37"/>
      <c r="B255" s="37"/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</row>
    <row r="256" spans="1:23" ht="14.25">
      <c r="A256" s="37"/>
      <c r="B256" s="37"/>
      <c r="C256" s="37"/>
      <c r="D256" s="37"/>
      <c r="E256" s="37"/>
      <c r="F256" s="37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</row>
    <row r="257" spans="1:23" ht="14.25">
      <c r="A257" s="37"/>
      <c r="B257" s="37"/>
      <c r="C257" s="37"/>
      <c r="D257" s="37"/>
      <c r="E257" s="37"/>
      <c r="F257" s="37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</row>
    <row r="258" spans="1:23" ht="14.25">
      <c r="A258" s="37"/>
      <c r="B258" s="37"/>
      <c r="C258" s="37"/>
      <c r="D258" s="37"/>
      <c r="E258" s="37"/>
      <c r="F258" s="37"/>
      <c r="G258" s="37"/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</row>
    <row r="259" spans="1:23" ht="14.25">
      <c r="A259" s="37"/>
      <c r="B259" s="37"/>
      <c r="C259" s="37"/>
      <c r="D259" s="37"/>
      <c r="E259" s="37"/>
      <c r="F259" s="37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</row>
    <row r="260" spans="1:23" ht="14.25">
      <c r="A260" s="37"/>
      <c r="B260" s="37"/>
      <c r="C260" s="37"/>
      <c r="D260" s="37"/>
      <c r="E260" s="37"/>
      <c r="F260" s="37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</row>
    <row r="261" spans="1:23" ht="14.25">
      <c r="A261" s="37"/>
      <c r="B261" s="37"/>
      <c r="C261" s="37"/>
      <c r="D261" s="37"/>
      <c r="E261" s="37"/>
      <c r="F261" s="37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</row>
    <row r="262" spans="1:23" ht="14.25">
      <c r="A262" s="37"/>
      <c r="B262" s="37"/>
      <c r="C262" s="37"/>
      <c r="D262" s="37"/>
      <c r="E262" s="37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</row>
    <row r="263" spans="1:23" ht="14.25">
      <c r="A263" s="37"/>
      <c r="B263" s="37"/>
      <c r="C263" s="37"/>
      <c r="D263" s="37"/>
      <c r="E263" s="37"/>
      <c r="F263" s="37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</row>
    <row r="264" spans="1:23" ht="14.25">
      <c r="A264" s="37"/>
      <c r="B264" s="37"/>
      <c r="C264" s="37"/>
      <c r="D264" s="37"/>
      <c r="E264" s="37"/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</row>
    <row r="265" spans="1:23" ht="14.25">
      <c r="A265" s="37"/>
      <c r="B265" s="37"/>
      <c r="C265" s="37"/>
      <c r="D265" s="37"/>
      <c r="E265" s="37"/>
      <c r="F265" s="37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</row>
    <row r="266" spans="1:23" ht="14.25">
      <c r="A266" s="37"/>
      <c r="B266" s="37"/>
      <c r="C266" s="37"/>
      <c r="D266" s="37"/>
      <c r="E266" s="37"/>
      <c r="F266" s="37"/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</row>
    <row r="267" spans="1:23" ht="14.25">
      <c r="A267" s="37"/>
      <c r="B267" s="37"/>
      <c r="C267" s="37"/>
      <c r="D267" s="37"/>
      <c r="E267" s="37"/>
      <c r="F267" s="37"/>
      <c r="G267" s="37"/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</row>
    <row r="268" spans="1:23" ht="14.25">
      <c r="A268" s="37"/>
      <c r="B268" s="37"/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</row>
    <row r="269" spans="1:23" ht="14.25">
      <c r="A269" s="37"/>
      <c r="B269" s="37"/>
      <c r="C269" s="37"/>
      <c r="D269" s="37"/>
      <c r="E269" s="37"/>
      <c r="F269" s="37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</row>
    <row r="270" spans="1:23" ht="14.25">
      <c r="A270" s="37"/>
      <c r="B270" s="37"/>
      <c r="C270" s="37"/>
      <c r="D270" s="37"/>
      <c r="E270" s="37"/>
      <c r="F270" s="37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</row>
    <row r="271" spans="1:23" ht="14.25">
      <c r="A271" s="37"/>
      <c r="B271" s="37"/>
      <c r="C271" s="37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</row>
    <row r="272" spans="1:23" ht="14.25">
      <c r="A272" s="37"/>
      <c r="B272" s="37"/>
      <c r="C272" s="37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</row>
    <row r="273" spans="1:23" ht="14.25">
      <c r="A273" s="37"/>
      <c r="B273" s="37"/>
      <c r="C273" s="37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</row>
    <row r="274" spans="1:23" ht="14.25">
      <c r="A274" s="37"/>
      <c r="B274" s="37"/>
      <c r="C274" s="37"/>
      <c r="D274" s="37"/>
      <c r="E274" s="37"/>
      <c r="F274" s="37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</row>
    <row r="275" spans="1:23" ht="14.25">
      <c r="A275" s="37"/>
      <c r="B275" s="37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</row>
    <row r="276" spans="1:23" ht="14.25">
      <c r="A276" s="37"/>
      <c r="B276" s="37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</row>
    <row r="277" spans="1:23" ht="14.25">
      <c r="A277" s="37"/>
      <c r="B277" s="37"/>
      <c r="C277" s="37"/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</row>
    <row r="278" spans="1:23" ht="14.25">
      <c r="A278" s="37"/>
      <c r="B278" s="37"/>
      <c r="C278" s="37"/>
      <c r="D278" s="37"/>
      <c r="E278" s="37"/>
      <c r="F278" s="37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</row>
    <row r="279" spans="1:23" ht="14.25">
      <c r="A279" s="37"/>
      <c r="B279" s="37"/>
      <c r="C279" s="37"/>
      <c r="D279" s="37"/>
      <c r="E279" s="37"/>
      <c r="F279" s="37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</row>
    <row r="280" spans="1:23" ht="14.25">
      <c r="A280" s="37"/>
      <c r="B280" s="37"/>
      <c r="C280" s="37"/>
      <c r="D280" s="37"/>
      <c r="E280" s="37"/>
      <c r="F280" s="37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</row>
    <row r="281" spans="1:23" ht="14.25">
      <c r="A281" s="37"/>
      <c r="B281" s="37"/>
      <c r="C281" s="37"/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</row>
    <row r="282" spans="1:23" ht="14.25">
      <c r="A282" s="37"/>
      <c r="B282" s="37"/>
      <c r="C282" s="37"/>
      <c r="D282" s="37"/>
      <c r="E282" s="37"/>
      <c r="F282" s="37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</row>
    <row r="283" spans="1:23" ht="14.25">
      <c r="A283" s="37"/>
      <c r="B283" s="37"/>
      <c r="C283" s="37"/>
      <c r="D283" s="37"/>
      <c r="E283" s="37"/>
      <c r="F283" s="37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</row>
    <row r="284" spans="1:23" ht="14.25">
      <c r="A284" s="37"/>
      <c r="B284" s="37"/>
      <c r="C284" s="37"/>
      <c r="D284" s="37"/>
      <c r="E284" s="37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</row>
    <row r="285" spans="1:23" ht="14.25">
      <c r="A285" s="37"/>
      <c r="B285" s="37"/>
      <c r="C285" s="37"/>
      <c r="D285" s="37"/>
      <c r="E285" s="37"/>
      <c r="F285" s="37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</row>
    <row r="286" spans="1:23" ht="14.25">
      <c r="A286" s="37"/>
      <c r="B286" s="37"/>
      <c r="C286" s="37"/>
      <c r="D286" s="37"/>
      <c r="E286" s="37"/>
      <c r="F286" s="37"/>
      <c r="G286" s="37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</row>
    <row r="287" spans="1:23" ht="14.25">
      <c r="A287" s="37"/>
      <c r="B287" s="37"/>
      <c r="C287" s="37"/>
      <c r="D287" s="37"/>
      <c r="E287" s="37"/>
      <c r="F287" s="37"/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</row>
    <row r="288" spans="1:23" ht="14.25">
      <c r="A288" s="37"/>
      <c r="B288" s="37"/>
      <c r="C288" s="37"/>
      <c r="D288" s="37"/>
      <c r="E288" s="37"/>
      <c r="F288" s="37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</row>
    <row r="289" spans="1:23" ht="14.25">
      <c r="A289" s="37"/>
      <c r="B289" s="37"/>
      <c r="C289" s="37"/>
      <c r="D289" s="37"/>
      <c r="E289" s="37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</row>
    <row r="290" spans="1:23" ht="14.25">
      <c r="A290" s="37"/>
      <c r="B290" s="37"/>
      <c r="C290" s="37"/>
      <c r="D290" s="37"/>
      <c r="E290" s="37"/>
      <c r="F290" s="37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</row>
    <row r="291" spans="1:23" ht="14.25">
      <c r="A291" s="37"/>
      <c r="B291" s="37"/>
      <c r="C291" s="37"/>
      <c r="D291" s="37"/>
      <c r="E291" s="37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</row>
    <row r="292" spans="1:23" ht="14.25">
      <c r="A292" s="37"/>
      <c r="B292" s="37"/>
      <c r="C292" s="37"/>
      <c r="D292" s="37"/>
      <c r="E292" s="37"/>
      <c r="F292" s="37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</row>
    <row r="293" spans="1:23" ht="14.25">
      <c r="A293" s="37"/>
      <c r="B293" s="37"/>
      <c r="C293" s="37"/>
      <c r="D293" s="37"/>
      <c r="E293" s="37"/>
      <c r="F293" s="37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</row>
    <row r="294" spans="1:23" ht="14.25">
      <c r="A294" s="37"/>
      <c r="B294" s="37"/>
      <c r="C294" s="37"/>
      <c r="D294" s="37"/>
      <c r="E294" s="37"/>
      <c r="F294" s="37"/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</row>
    <row r="295" spans="1:23" ht="14.25">
      <c r="A295" s="37"/>
      <c r="B295" s="37"/>
      <c r="C295" s="37"/>
      <c r="D295" s="37"/>
      <c r="E295" s="37"/>
      <c r="F295" s="37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</row>
    <row r="296" spans="1:23" ht="14.25">
      <c r="A296" s="37"/>
      <c r="B296" s="37"/>
      <c r="C296" s="37"/>
      <c r="D296" s="37"/>
      <c r="E296" s="37"/>
      <c r="F296" s="37"/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</row>
    <row r="297" spans="1:23" ht="14.25">
      <c r="A297" s="37"/>
      <c r="B297" s="37"/>
      <c r="C297" s="37"/>
      <c r="D297" s="37"/>
      <c r="E297" s="37"/>
      <c r="F297" s="37"/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</row>
    <row r="298" spans="1:23" ht="14.25">
      <c r="A298" s="37"/>
      <c r="B298" s="37"/>
      <c r="C298" s="37"/>
      <c r="D298" s="37"/>
      <c r="E298" s="37"/>
      <c r="F298" s="37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</row>
    <row r="299" spans="1:23" ht="14.25">
      <c r="A299" s="37"/>
      <c r="B299" s="37"/>
      <c r="C299" s="37"/>
      <c r="D299" s="37"/>
      <c r="E299" s="37"/>
      <c r="F299" s="37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</row>
    <row r="300" spans="1:23" ht="14.25">
      <c r="A300" s="37"/>
      <c r="B300" s="37"/>
      <c r="C300" s="37"/>
      <c r="D300" s="37"/>
      <c r="E300" s="37"/>
      <c r="F300" s="37"/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</row>
    <row r="301" spans="1:23" ht="14.25">
      <c r="A301" s="37"/>
      <c r="B301" s="37"/>
      <c r="C301" s="37"/>
      <c r="D301" s="37"/>
      <c r="E301" s="37"/>
      <c r="F301" s="37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</row>
    <row r="302" spans="1:23" ht="14.25">
      <c r="A302" s="37"/>
      <c r="B302" s="37"/>
      <c r="C302" s="37"/>
      <c r="D302" s="37"/>
      <c r="E302" s="37"/>
      <c r="F302" s="37"/>
      <c r="G302" s="37"/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</row>
    <row r="303" spans="1:23" ht="14.25">
      <c r="A303" s="37"/>
      <c r="B303" s="37"/>
      <c r="C303" s="37"/>
      <c r="D303" s="37"/>
      <c r="E303" s="37"/>
      <c r="F303" s="37"/>
      <c r="G303" s="37"/>
      <c r="H303" s="37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</row>
    <row r="304" spans="1:23" ht="14.25">
      <c r="A304" s="37"/>
      <c r="B304" s="37"/>
      <c r="C304" s="37"/>
      <c r="D304" s="37"/>
      <c r="E304" s="37"/>
      <c r="F304" s="37"/>
      <c r="G304" s="37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</row>
    <row r="305" spans="1:23" ht="14.25">
      <c r="A305" s="37"/>
      <c r="B305" s="37"/>
      <c r="C305" s="37"/>
      <c r="D305" s="37"/>
      <c r="E305" s="37"/>
      <c r="F305" s="37"/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</row>
    <row r="306" spans="1:23" ht="14.25">
      <c r="A306" s="37"/>
      <c r="B306" s="37"/>
      <c r="C306" s="37"/>
      <c r="D306" s="37"/>
      <c r="E306" s="37"/>
      <c r="F306" s="37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</row>
    <row r="307" spans="1:23" ht="14.25">
      <c r="A307" s="37"/>
      <c r="B307" s="37"/>
      <c r="C307" s="37"/>
      <c r="D307" s="37"/>
      <c r="E307" s="37"/>
      <c r="F307" s="37"/>
      <c r="G307" s="37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</row>
    <row r="308" spans="1:23" ht="14.25">
      <c r="A308" s="37"/>
      <c r="B308" s="37"/>
      <c r="C308" s="37"/>
      <c r="D308" s="37"/>
      <c r="E308" s="37"/>
      <c r="F308" s="37"/>
      <c r="G308" s="37"/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</row>
    <row r="309" spans="1:23" ht="14.25">
      <c r="A309" s="37"/>
      <c r="B309" s="37"/>
      <c r="C309" s="37"/>
      <c r="D309" s="37"/>
      <c r="E309" s="37"/>
      <c r="F309" s="37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</row>
    <row r="310" spans="1:23" ht="14.25">
      <c r="A310" s="37"/>
      <c r="B310" s="37"/>
      <c r="C310" s="37"/>
      <c r="D310" s="37"/>
      <c r="E310" s="37"/>
      <c r="F310" s="37"/>
      <c r="G310" s="37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</row>
    <row r="311" spans="1:23" ht="14.25">
      <c r="A311" s="37"/>
      <c r="B311" s="37"/>
      <c r="C311" s="37"/>
      <c r="D311" s="37"/>
      <c r="E311" s="37"/>
      <c r="F311" s="37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</row>
    <row r="312" spans="1:23" ht="14.25">
      <c r="A312" s="37"/>
      <c r="B312" s="37"/>
      <c r="C312" s="37"/>
      <c r="D312" s="37"/>
      <c r="E312" s="37"/>
      <c r="F312" s="37"/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</row>
    <row r="313" spans="1:23" ht="14.25">
      <c r="A313" s="37"/>
      <c r="B313" s="37"/>
      <c r="C313" s="37"/>
      <c r="D313" s="37"/>
      <c r="E313" s="37"/>
      <c r="F313" s="37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</row>
    <row r="314" spans="1:23" ht="14.25">
      <c r="A314" s="37"/>
      <c r="B314" s="37"/>
      <c r="C314" s="37"/>
      <c r="D314" s="37"/>
      <c r="E314" s="37"/>
      <c r="F314" s="37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</row>
    <row r="315" spans="1:23" ht="14.25">
      <c r="A315" s="37"/>
      <c r="B315" s="37"/>
      <c r="C315" s="37"/>
      <c r="D315" s="37"/>
      <c r="E315" s="37"/>
      <c r="F315" s="37"/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</row>
    <row r="316" spans="1:23" ht="14.25">
      <c r="A316" s="37"/>
      <c r="B316" s="37"/>
      <c r="C316" s="37"/>
      <c r="D316" s="37"/>
      <c r="E316" s="37"/>
      <c r="F316" s="37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</row>
    <row r="317" spans="1:23" ht="14.25">
      <c r="A317" s="37"/>
      <c r="B317" s="37"/>
      <c r="C317" s="37"/>
      <c r="D317" s="37"/>
      <c r="E317" s="37"/>
      <c r="F317" s="37"/>
      <c r="G317" s="37"/>
      <c r="H317" s="37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</row>
    <row r="318" spans="1:23" ht="14.25">
      <c r="A318" s="37"/>
      <c r="B318" s="37"/>
      <c r="C318" s="37"/>
      <c r="D318" s="37"/>
      <c r="E318" s="37"/>
      <c r="F318" s="37"/>
      <c r="G318" s="37"/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</row>
    <row r="319" spans="1:23" ht="14.25">
      <c r="A319" s="37"/>
      <c r="B319" s="37"/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</row>
    <row r="320" spans="1:23" ht="14.25">
      <c r="A320" s="37"/>
      <c r="B320" s="37"/>
      <c r="C320" s="37"/>
      <c r="D320" s="37"/>
      <c r="E320" s="37"/>
      <c r="F320" s="37"/>
      <c r="G320" s="37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</row>
    <row r="321" spans="1:23" ht="14.25">
      <c r="A321" s="37"/>
      <c r="B321" s="37"/>
      <c r="C321" s="37"/>
      <c r="D321" s="37"/>
      <c r="E321" s="37"/>
      <c r="F321" s="37"/>
      <c r="G321" s="37"/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</row>
    <row r="322" spans="1:23" ht="14.25">
      <c r="A322" s="37"/>
      <c r="B322" s="37"/>
      <c r="C322" s="37"/>
      <c r="D322" s="37"/>
      <c r="E322" s="37"/>
      <c r="F322" s="37"/>
      <c r="G322" s="37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</row>
    <row r="323" spans="1:23" ht="14.25">
      <c r="A323" s="37"/>
      <c r="B323" s="37"/>
      <c r="C323" s="37"/>
      <c r="D323" s="37"/>
      <c r="E323" s="37"/>
      <c r="F323" s="37"/>
      <c r="G323" s="37"/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</row>
    <row r="324" spans="1:23" ht="14.25">
      <c r="A324" s="37"/>
      <c r="B324" s="37"/>
      <c r="C324" s="37"/>
      <c r="D324" s="37"/>
      <c r="E324" s="37"/>
      <c r="F324" s="37"/>
      <c r="G324" s="37"/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</row>
    <row r="325" spans="1:23" ht="14.25">
      <c r="A325" s="37"/>
      <c r="B325" s="37"/>
      <c r="C325" s="37"/>
      <c r="D325" s="37"/>
      <c r="E325" s="37"/>
      <c r="F325" s="37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</row>
    <row r="326" spans="1:23" ht="14.25">
      <c r="A326" s="37"/>
      <c r="B326" s="37"/>
      <c r="C326" s="37"/>
      <c r="D326" s="37"/>
      <c r="E326" s="37"/>
      <c r="F326" s="37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</row>
    <row r="327" spans="1:23" ht="14.25">
      <c r="A327" s="37"/>
      <c r="B327" s="37"/>
      <c r="C327" s="37"/>
      <c r="D327" s="37"/>
      <c r="E327" s="37"/>
      <c r="F327" s="37"/>
      <c r="G327" s="37"/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</row>
    <row r="328" spans="1:23" ht="14.25">
      <c r="A328" s="37"/>
      <c r="B328" s="37"/>
      <c r="C328" s="37"/>
      <c r="D328" s="37"/>
      <c r="E328" s="37"/>
      <c r="F328" s="37"/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</row>
    <row r="329" spans="1:23" ht="14.25">
      <c r="A329" s="37"/>
      <c r="B329" s="37"/>
      <c r="C329" s="37"/>
      <c r="D329" s="37"/>
      <c r="E329" s="37"/>
      <c r="F329" s="37"/>
      <c r="G329" s="37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</row>
    <row r="330" spans="1:23" ht="14.25">
      <c r="A330" s="37"/>
      <c r="B330" s="37"/>
      <c r="C330" s="37"/>
      <c r="D330" s="37"/>
      <c r="E330" s="37"/>
      <c r="F330" s="37"/>
      <c r="G330" s="37"/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</row>
    <row r="331" spans="1:23" ht="14.25">
      <c r="A331" s="37"/>
      <c r="B331" s="37"/>
      <c r="C331" s="37"/>
      <c r="D331" s="37"/>
      <c r="E331" s="37"/>
      <c r="F331" s="37"/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</row>
    <row r="332" spans="1:23" ht="14.25">
      <c r="A332" s="37"/>
      <c r="B332" s="37"/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</row>
    <row r="333" spans="1:23" ht="14.25">
      <c r="A333" s="37"/>
      <c r="B333" s="37"/>
      <c r="C333" s="37"/>
      <c r="D333" s="37"/>
      <c r="E333" s="37"/>
      <c r="F333" s="37"/>
      <c r="G333" s="37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</row>
    <row r="334" spans="1:23" ht="14.25">
      <c r="A334" s="37"/>
      <c r="B334" s="37"/>
      <c r="C334" s="37"/>
      <c r="D334" s="37"/>
      <c r="E334" s="37"/>
      <c r="F334" s="37"/>
      <c r="G334" s="37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</row>
    <row r="335" spans="1:23" ht="14.25">
      <c r="A335" s="37"/>
      <c r="B335" s="37"/>
      <c r="C335" s="37"/>
      <c r="D335" s="37"/>
      <c r="E335" s="37"/>
      <c r="F335" s="37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</row>
    <row r="336" spans="1:23" ht="14.25">
      <c r="A336" s="37"/>
      <c r="B336" s="37"/>
      <c r="C336" s="37"/>
      <c r="D336" s="37"/>
      <c r="E336" s="37"/>
      <c r="F336" s="37"/>
      <c r="G336" s="37"/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</row>
    <row r="337" spans="1:23" ht="14.25">
      <c r="A337" s="37"/>
      <c r="B337" s="37"/>
      <c r="C337" s="37"/>
      <c r="D337" s="37"/>
      <c r="E337" s="37"/>
      <c r="F337" s="37"/>
      <c r="G337" s="37"/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</row>
    <row r="338" spans="1:23" ht="14.25">
      <c r="A338" s="37"/>
      <c r="B338" s="37"/>
      <c r="C338" s="37"/>
      <c r="D338" s="37"/>
      <c r="E338" s="37"/>
      <c r="F338" s="37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</row>
    <row r="339" spans="1:23" ht="14.25">
      <c r="A339" s="37"/>
      <c r="B339" s="37"/>
      <c r="C339" s="37"/>
      <c r="D339" s="37"/>
      <c r="E339" s="37"/>
      <c r="F339" s="37"/>
      <c r="G339" s="37"/>
      <c r="H339" s="37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</row>
    <row r="340" spans="1:23" ht="14.25">
      <c r="A340" s="37"/>
      <c r="B340" s="37"/>
      <c r="C340" s="37"/>
      <c r="D340" s="37"/>
      <c r="E340" s="37"/>
      <c r="F340" s="37"/>
      <c r="G340" s="37"/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</row>
    <row r="341" spans="1:23" ht="14.25">
      <c r="A341" s="37"/>
      <c r="B341" s="37"/>
      <c r="C341" s="37"/>
      <c r="D341" s="37"/>
      <c r="E341" s="37"/>
      <c r="F341" s="37"/>
      <c r="G341" s="37"/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</row>
    <row r="342" spans="1:23" ht="14.25">
      <c r="A342" s="37"/>
      <c r="B342" s="37"/>
      <c r="C342" s="37"/>
      <c r="D342" s="37"/>
      <c r="E342" s="37"/>
      <c r="F342" s="37"/>
      <c r="G342" s="37"/>
      <c r="H342" s="37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</row>
    <row r="343" spans="1:23" ht="14.25">
      <c r="A343" s="37"/>
      <c r="B343" s="37"/>
      <c r="C343" s="37"/>
      <c r="D343" s="37"/>
      <c r="E343" s="37"/>
      <c r="F343" s="37"/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</row>
    <row r="344" spans="1:23" ht="14.25">
      <c r="A344" s="37"/>
      <c r="B344" s="37"/>
      <c r="C344" s="37"/>
      <c r="D344" s="37"/>
      <c r="E344" s="37"/>
      <c r="F344" s="37"/>
      <c r="G344" s="37"/>
      <c r="H344" s="37"/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</row>
    <row r="345" spans="1:23" ht="14.25">
      <c r="A345" s="37"/>
      <c r="B345" s="37"/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</row>
    <row r="346" spans="1:23" ht="14.25">
      <c r="A346" s="37"/>
      <c r="B346" s="37"/>
      <c r="C346" s="37"/>
      <c r="D346" s="37"/>
      <c r="E346" s="37"/>
      <c r="F346" s="37"/>
      <c r="G346" s="37"/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</row>
    <row r="347" spans="1:23" ht="14.25">
      <c r="A347" s="37"/>
      <c r="B347" s="37"/>
      <c r="C347" s="37"/>
      <c r="D347" s="37"/>
      <c r="E347" s="37"/>
      <c r="F347" s="37"/>
      <c r="G347" s="37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</row>
    <row r="348" spans="1:23" ht="14.25">
      <c r="A348" s="37"/>
      <c r="B348" s="37"/>
      <c r="C348" s="37"/>
      <c r="D348" s="37"/>
      <c r="E348" s="37"/>
      <c r="F348" s="37"/>
      <c r="G348" s="37"/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</row>
    <row r="349" spans="1:23" ht="14.25">
      <c r="A349" s="37"/>
      <c r="B349" s="37"/>
      <c r="C349" s="37"/>
      <c r="D349" s="37"/>
      <c r="E349" s="37"/>
      <c r="F349" s="37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</row>
    <row r="350" spans="1:23" ht="14.25">
      <c r="A350" s="37"/>
      <c r="B350" s="37"/>
      <c r="C350" s="37"/>
      <c r="D350" s="37"/>
      <c r="E350" s="37"/>
      <c r="F350" s="37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</row>
    <row r="351" spans="1:23" ht="14.25">
      <c r="A351" s="37"/>
      <c r="B351" s="37"/>
      <c r="C351" s="37"/>
      <c r="D351" s="37"/>
      <c r="E351" s="37"/>
      <c r="F351" s="37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</row>
    <row r="352" spans="1:23" ht="14.25">
      <c r="A352" s="37"/>
      <c r="B352" s="37"/>
      <c r="C352" s="37"/>
      <c r="D352" s="37"/>
      <c r="E352" s="37"/>
      <c r="F352" s="37"/>
      <c r="G352" s="37"/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</row>
    <row r="353" spans="1:23" ht="14.25">
      <c r="A353" s="37"/>
      <c r="B353" s="37"/>
      <c r="C353" s="37"/>
      <c r="D353" s="37"/>
      <c r="E353" s="37"/>
      <c r="F353" s="37"/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</row>
    <row r="354" spans="1:23" ht="14.25">
      <c r="A354" s="37"/>
      <c r="B354" s="37"/>
      <c r="C354" s="37"/>
      <c r="D354" s="37"/>
      <c r="E354" s="37"/>
      <c r="F354" s="37"/>
      <c r="G354" s="37"/>
      <c r="H354" s="37"/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</row>
    <row r="355" spans="1:23" ht="14.25">
      <c r="A355" s="37"/>
      <c r="B355" s="37"/>
      <c r="C355" s="37"/>
      <c r="D355" s="37"/>
      <c r="E355" s="37"/>
      <c r="F355" s="37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</row>
    <row r="356" spans="1:23" ht="14.25">
      <c r="A356" s="37"/>
      <c r="B356" s="37"/>
      <c r="C356" s="37"/>
      <c r="D356" s="37"/>
      <c r="E356" s="37"/>
      <c r="F356" s="37"/>
      <c r="G356" s="37"/>
      <c r="H356" s="37"/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</row>
    <row r="357" spans="1:23" ht="14.25">
      <c r="A357" s="37"/>
      <c r="B357" s="37"/>
      <c r="C357" s="37"/>
      <c r="D357" s="37"/>
      <c r="E357" s="37"/>
      <c r="F357" s="37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</row>
    <row r="358" spans="1:23" ht="14.25">
      <c r="A358" s="37"/>
      <c r="B358" s="37"/>
      <c r="C358" s="37"/>
      <c r="D358" s="37"/>
      <c r="E358" s="37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</row>
    <row r="359" spans="1:23" ht="14.25">
      <c r="A359" s="37"/>
      <c r="B359" s="37"/>
      <c r="C359" s="37"/>
      <c r="D359" s="37"/>
      <c r="E359" s="37"/>
      <c r="F359" s="37"/>
      <c r="G359" s="37"/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</row>
    <row r="360" spans="1:23" ht="14.25">
      <c r="A360" s="37"/>
      <c r="B360" s="37"/>
      <c r="C360" s="37"/>
      <c r="D360" s="37"/>
      <c r="E360" s="37"/>
      <c r="F360" s="37"/>
      <c r="G360" s="37"/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</row>
    <row r="361" spans="1:23" ht="14.25">
      <c r="A361" s="37"/>
      <c r="B361" s="37"/>
      <c r="C361" s="37"/>
      <c r="D361" s="37"/>
      <c r="E361" s="37"/>
      <c r="F361" s="37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</row>
    <row r="362" spans="1:23" ht="14.25">
      <c r="A362" s="37"/>
      <c r="B362" s="37"/>
      <c r="C362" s="37"/>
      <c r="D362" s="37"/>
      <c r="E362" s="37"/>
      <c r="F362" s="37"/>
      <c r="G362" s="37"/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</row>
    <row r="363" spans="1:23" ht="14.25">
      <c r="A363" s="37"/>
      <c r="B363" s="37"/>
      <c r="C363" s="37"/>
      <c r="D363" s="37"/>
      <c r="E363" s="37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</row>
    <row r="364" spans="1:23" ht="14.25">
      <c r="A364" s="37"/>
      <c r="B364" s="37"/>
      <c r="C364" s="37"/>
      <c r="D364" s="37"/>
      <c r="E364" s="37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</row>
    <row r="365" spans="1:23" ht="14.25">
      <c r="A365" s="37"/>
      <c r="B365" s="37"/>
      <c r="C365" s="37"/>
      <c r="D365" s="37"/>
      <c r="E365" s="37"/>
      <c r="F365" s="37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</row>
    <row r="366" spans="1:23" ht="14.25">
      <c r="A366" s="37"/>
      <c r="B366" s="37"/>
      <c r="C366" s="37"/>
      <c r="D366" s="37"/>
      <c r="E366" s="37"/>
      <c r="F366" s="37"/>
      <c r="G366" s="37"/>
      <c r="H366" s="37"/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</row>
    <row r="367" spans="1:23" ht="14.25">
      <c r="A367" s="37"/>
      <c r="B367" s="37"/>
      <c r="C367" s="37"/>
      <c r="D367" s="37"/>
      <c r="E367" s="37"/>
      <c r="F367" s="37"/>
      <c r="G367" s="37"/>
      <c r="H367" s="37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</row>
    <row r="368" spans="1:23" ht="14.25">
      <c r="A368" s="37"/>
      <c r="B368" s="37"/>
      <c r="C368" s="37"/>
      <c r="D368" s="37"/>
      <c r="E368" s="37"/>
      <c r="F368" s="37"/>
      <c r="G368" s="37"/>
      <c r="H368" s="37"/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</row>
    <row r="369" spans="1:23" ht="14.25">
      <c r="A369" s="37"/>
      <c r="B369" s="37"/>
      <c r="C369" s="37"/>
      <c r="D369" s="37"/>
      <c r="E369" s="37"/>
      <c r="F369" s="37"/>
      <c r="G369" s="37"/>
      <c r="H369" s="37"/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</row>
    <row r="370" spans="1:23" ht="14.25">
      <c r="A370" s="37"/>
      <c r="B370" s="37"/>
      <c r="C370" s="37"/>
      <c r="D370" s="37"/>
      <c r="E370" s="37"/>
      <c r="F370" s="37"/>
      <c r="G370" s="37"/>
      <c r="H370" s="37"/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</row>
    <row r="371" spans="1:23" ht="14.25">
      <c r="A371" s="37"/>
      <c r="B371" s="37"/>
      <c r="C371" s="37"/>
      <c r="D371" s="37"/>
      <c r="E371" s="37"/>
      <c r="F371" s="37"/>
      <c r="G371" s="37"/>
      <c r="H371" s="37"/>
      <c r="I371" s="37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</row>
    <row r="372" spans="1:23" ht="14.25">
      <c r="A372" s="37"/>
      <c r="B372" s="37"/>
      <c r="C372" s="37"/>
      <c r="D372" s="37"/>
      <c r="E372" s="37"/>
      <c r="F372" s="37"/>
      <c r="G372" s="37"/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</row>
    <row r="373" spans="1:23" ht="14.25">
      <c r="A373" s="37"/>
      <c r="B373" s="37"/>
      <c r="C373" s="37"/>
      <c r="D373" s="37"/>
      <c r="E373" s="37"/>
      <c r="F373" s="37"/>
      <c r="G373" s="37"/>
      <c r="H373" s="37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</row>
    <row r="374" spans="1:23" ht="14.25">
      <c r="A374" s="37"/>
      <c r="B374" s="37"/>
      <c r="C374" s="37"/>
      <c r="D374" s="37"/>
      <c r="E374" s="37"/>
      <c r="F374" s="37"/>
      <c r="G374" s="37"/>
      <c r="H374" s="37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</row>
    <row r="375" spans="1:23" ht="14.25">
      <c r="A375" s="37"/>
      <c r="B375" s="37"/>
      <c r="C375" s="37"/>
      <c r="D375" s="37"/>
      <c r="E375" s="37"/>
      <c r="F375" s="37"/>
      <c r="G375" s="37"/>
      <c r="H375" s="37"/>
      <c r="I375" s="37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</row>
    <row r="376" spans="1:23" ht="14.25">
      <c r="A376" s="37"/>
      <c r="B376" s="37"/>
      <c r="C376" s="37"/>
      <c r="D376" s="37"/>
      <c r="E376" s="37"/>
      <c r="F376" s="37"/>
      <c r="G376" s="37"/>
      <c r="H376" s="37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</row>
    <row r="377" spans="1:23" ht="14.25">
      <c r="A377" s="37"/>
      <c r="B377" s="37"/>
      <c r="C377" s="37"/>
      <c r="D377" s="37"/>
      <c r="E377" s="37"/>
      <c r="F377" s="37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</row>
    <row r="378" spans="1:23" ht="14.25">
      <c r="A378" s="37"/>
      <c r="B378" s="37"/>
      <c r="C378" s="37"/>
      <c r="D378" s="37"/>
      <c r="E378" s="37"/>
      <c r="F378" s="37"/>
      <c r="G378" s="37"/>
      <c r="H378" s="37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</row>
    <row r="379" spans="1:23" ht="14.25">
      <c r="A379" s="37"/>
      <c r="B379" s="37"/>
      <c r="C379" s="37"/>
      <c r="D379" s="37"/>
      <c r="E379" s="37"/>
      <c r="F379" s="37"/>
      <c r="G379" s="37"/>
      <c r="H379" s="37"/>
      <c r="I379" s="37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</row>
    <row r="380" spans="1:23" ht="14.25">
      <c r="A380" s="37"/>
      <c r="B380" s="37"/>
      <c r="C380" s="37"/>
      <c r="D380" s="37"/>
      <c r="E380" s="37"/>
      <c r="F380" s="37"/>
      <c r="G380" s="37"/>
      <c r="H380" s="37"/>
      <c r="I380" s="37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</row>
    <row r="381" spans="1:23" ht="14.25">
      <c r="A381" s="37"/>
      <c r="B381" s="37"/>
      <c r="C381" s="37"/>
      <c r="D381" s="37"/>
      <c r="E381" s="37"/>
      <c r="F381" s="37"/>
      <c r="G381" s="37"/>
      <c r="H381" s="37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</row>
    <row r="382" spans="1:23" ht="14.25">
      <c r="A382" s="37"/>
      <c r="B382" s="37"/>
      <c r="C382" s="37"/>
      <c r="D382" s="37"/>
      <c r="E382" s="37"/>
      <c r="F382" s="37"/>
      <c r="G382" s="37"/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</row>
    <row r="383" spans="1:23" ht="14.25">
      <c r="A383" s="37"/>
      <c r="B383" s="37"/>
      <c r="C383" s="37"/>
      <c r="D383" s="37"/>
      <c r="E383" s="37"/>
      <c r="F383" s="37"/>
      <c r="G383" s="37"/>
      <c r="H383" s="37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</row>
    <row r="384" spans="1:23" ht="14.25">
      <c r="A384" s="37"/>
      <c r="B384" s="37"/>
      <c r="C384" s="37"/>
      <c r="D384" s="37"/>
      <c r="E384" s="37"/>
      <c r="F384" s="37"/>
      <c r="G384" s="37"/>
      <c r="H384" s="37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</row>
    <row r="385" spans="1:23" ht="14.25">
      <c r="A385" s="37"/>
      <c r="B385" s="37"/>
      <c r="C385" s="37"/>
      <c r="D385" s="37"/>
      <c r="E385" s="37"/>
      <c r="F385" s="37"/>
      <c r="G385" s="37"/>
      <c r="H385" s="37"/>
      <c r="I385" s="37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</row>
    <row r="386" spans="1:23" ht="14.25">
      <c r="A386" s="37"/>
      <c r="B386" s="37"/>
      <c r="C386" s="37"/>
      <c r="D386" s="37"/>
      <c r="E386" s="37"/>
      <c r="F386" s="37"/>
      <c r="G386" s="37"/>
      <c r="H386" s="37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</row>
    <row r="387" spans="1:23" ht="14.25">
      <c r="A387" s="37"/>
      <c r="B387" s="37"/>
      <c r="C387" s="37"/>
      <c r="D387" s="37"/>
      <c r="E387" s="37"/>
      <c r="F387" s="37"/>
      <c r="G387" s="37"/>
      <c r="H387" s="37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</row>
    <row r="388" spans="1:23" ht="14.25">
      <c r="A388" s="37"/>
      <c r="B388" s="37"/>
      <c r="C388" s="37"/>
      <c r="D388" s="37"/>
      <c r="E388" s="37"/>
      <c r="F388" s="37"/>
      <c r="G388" s="37"/>
      <c r="H388" s="37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</row>
    <row r="389" spans="1:23" ht="14.25">
      <c r="A389" s="37"/>
      <c r="B389" s="37"/>
      <c r="C389" s="37"/>
      <c r="D389" s="37"/>
      <c r="E389" s="37"/>
      <c r="F389" s="37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</row>
    <row r="390" spans="1:23" ht="14.25">
      <c r="A390" s="37"/>
      <c r="B390" s="37"/>
      <c r="C390" s="37"/>
      <c r="D390" s="37"/>
      <c r="E390" s="37"/>
      <c r="F390" s="37"/>
      <c r="G390" s="37"/>
      <c r="H390" s="37"/>
      <c r="I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</row>
    <row r="391" spans="1:23" ht="14.25">
      <c r="A391" s="37"/>
      <c r="B391" s="37"/>
      <c r="C391" s="37"/>
      <c r="D391" s="37"/>
      <c r="E391" s="37"/>
      <c r="F391" s="37"/>
      <c r="G391" s="37"/>
      <c r="H391" s="37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</row>
    <row r="392" spans="1:23" ht="14.25">
      <c r="A392" s="37"/>
      <c r="B392" s="37"/>
      <c r="C392" s="37"/>
      <c r="D392" s="37"/>
      <c r="E392" s="37"/>
      <c r="F392" s="37"/>
      <c r="G392" s="37"/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</row>
    <row r="393" spans="1:23" ht="14.25">
      <c r="A393" s="37"/>
      <c r="B393" s="37"/>
      <c r="C393" s="37"/>
      <c r="D393" s="37"/>
      <c r="E393" s="37"/>
      <c r="F393" s="37"/>
      <c r="G393" s="37"/>
      <c r="H393" s="37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</row>
    <row r="394" spans="1:23" ht="14.25">
      <c r="A394" s="37"/>
      <c r="B394" s="37"/>
      <c r="C394" s="37"/>
      <c r="D394" s="37"/>
      <c r="E394" s="37"/>
      <c r="F394" s="37"/>
      <c r="G394" s="37"/>
      <c r="H394" s="37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</row>
    <row r="395" spans="1:23" ht="14.25">
      <c r="A395" s="37"/>
      <c r="B395" s="37"/>
      <c r="C395" s="37"/>
      <c r="D395" s="37"/>
      <c r="E395" s="37"/>
      <c r="F395" s="37"/>
      <c r="G395" s="37"/>
      <c r="H395" s="37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</row>
    <row r="396" spans="1:23" ht="14.25">
      <c r="A396" s="37"/>
      <c r="B396" s="37"/>
      <c r="C396" s="37"/>
      <c r="D396" s="37"/>
      <c r="E396" s="37"/>
      <c r="F396" s="37"/>
      <c r="G396" s="37"/>
      <c r="H396" s="37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</row>
    <row r="397" spans="1:23" ht="14.25">
      <c r="A397" s="37"/>
      <c r="B397" s="37"/>
      <c r="C397" s="37"/>
      <c r="D397" s="37"/>
      <c r="E397" s="37"/>
      <c r="F397" s="37"/>
      <c r="G397" s="37"/>
      <c r="H397" s="37"/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</row>
    <row r="398" spans="1:23" ht="14.25">
      <c r="A398" s="37"/>
      <c r="B398" s="37"/>
      <c r="C398" s="37"/>
      <c r="D398" s="37"/>
      <c r="E398" s="37"/>
      <c r="F398" s="37"/>
      <c r="G398" s="37"/>
      <c r="H398" s="37"/>
      <c r="I398" s="37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</row>
    <row r="399" spans="1:23" ht="14.25">
      <c r="A399" s="37"/>
      <c r="B399" s="37"/>
      <c r="C399" s="37"/>
      <c r="D399" s="37"/>
      <c r="E399" s="37"/>
      <c r="F399" s="37"/>
      <c r="G399" s="37"/>
      <c r="H399" s="37"/>
      <c r="I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</row>
    <row r="400" spans="1:23" ht="14.25">
      <c r="A400" s="37"/>
      <c r="B400" s="37"/>
      <c r="C400" s="37"/>
      <c r="D400" s="37"/>
      <c r="E400" s="37"/>
      <c r="F400" s="37"/>
      <c r="G400" s="37"/>
      <c r="H400" s="37"/>
      <c r="I400" s="37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</row>
    <row r="401" spans="1:23" ht="14.25">
      <c r="A401" s="37"/>
      <c r="B401" s="37"/>
      <c r="C401" s="37"/>
      <c r="D401" s="37"/>
      <c r="E401" s="37"/>
      <c r="F401" s="37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</row>
    <row r="402" spans="1:23" ht="14.25">
      <c r="A402" s="37"/>
      <c r="B402" s="37"/>
      <c r="C402" s="37"/>
      <c r="D402" s="37"/>
      <c r="E402" s="37"/>
      <c r="F402" s="37"/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</row>
    <row r="403" spans="1:23" ht="14.25">
      <c r="A403" s="37"/>
      <c r="B403" s="37"/>
      <c r="C403" s="37"/>
      <c r="D403" s="37"/>
      <c r="E403" s="37"/>
      <c r="F403" s="37"/>
      <c r="G403" s="37"/>
      <c r="H403" s="37"/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</row>
    <row r="404" spans="1:23" ht="14.25">
      <c r="A404" s="37"/>
      <c r="B404" s="37"/>
      <c r="C404" s="37"/>
      <c r="D404" s="37"/>
      <c r="E404" s="37"/>
      <c r="F404" s="37"/>
      <c r="G404" s="37"/>
      <c r="H404" s="37"/>
      <c r="I404" s="37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</row>
    <row r="405" spans="1:23" ht="14.25">
      <c r="A405" s="37"/>
      <c r="B405" s="37"/>
      <c r="C405" s="37"/>
      <c r="D405" s="37"/>
      <c r="E405" s="37"/>
      <c r="F405" s="37"/>
      <c r="G405" s="37"/>
      <c r="H405" s="37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</row>
    <row r="406" spans="1:23" ht="14.25">
      <c r="A406" s="37"/>
      <c r="B406" s="37"/>
      <c r="C406" s="37"/>
      <c r="D406" s="37"/>
      <c r="E406" s="37"/>
      <c r="F406" s="37"/>
      <c r="G406" s="37"/>
      <c r="H406" s="37"/>
      <c r="I406" s="37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</row>
    <row r="407" spans="1:23" ht="14.25">
      <c r="A407" s="37"/>
      <c r="B407" s="37"/>
      <c r="C407" s="37"/>
      <c r="D407" s="37"/>
      <c r="E407" s="37"/>
      <c r="F407" s="37"/>
      <c r="G407" s="37"/>
      <c r="H407" s="37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</row>
    <row r="408" spans="1:23" ht="14.25">
      <c r="A408" s="37"/>
      <c r="B408" s="37"/>
      <c r="C408" s="37"/>
      <c r="D408" s="37"/>
      <c r="E408" s="37"/>
      <c r="F408" s="37"/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</row>
    <row r="409" spans="1:23" ht="14.25">
      <c r="A409" s="37"/>
      <c r="B409" s="37"/>
      <c r="C409" s="37"/>
      <c r="D409" s="37"/>
      <c r="E409" s="37"/>
      <c r="F409" s="37"/>
      <c r="G409" s="37"/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</row>
    <row r="410" spans="1:23" ht="14.25">
      <c r="A410" s="37"/>
      <c r="B410" s="37"/>
      <c r="C410" s="37"/>
      <c r="D410" s="37"/>
      <c r="E410" s="37"/>
      <c r="F410" s="37"/>
      <c r="G410" s="37"/>
      <c r="H410" s="37"/>
      <c r="I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</row>
    <row r="411" spans="1:23" ht="14.25">
      <c r="A411" s="37"/>
      <c r="B411" s="37"/>
      <c r="C411" s="37"/>
      <c r="D411" s="37"/>
      <c r="E411" s="37"/>
      <c r="F411" s="37"/>
      <c r="G411" s="37"/>
      <c r="H411" s="37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</row>
    <row r="412" spans="1:23" ht="14.25">
      <c r="A412" s="37"/>
      <c r="B412" s="37"/>
      <c r="C412" s="37"/>
      <c r="D412" s="37"/>
      <c r="E412" s="37"/>
      <c r="F412" s="37"/>
      <c r="G412" s="37"/>
      <c r="H412" s="37"/>
      <c r="I412" s="37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</row>
    <row r="413" spans="1:23" ht="14.25">
      <c r="A413" s="37"/>
      <c r="B413" s="37"/>
      <c r="C413" s="37"/>
      <c r="D413" s="37"/>
      <c r="E413" s="37"/>
      <c r="F413" s="37"/>
      <c r="G413" s="37"/>
      <c r="H413" s="37"/>
      <c r="I413" s="37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</row>
    <row r="414" spans="1:23" ht="14.25">
      <c r="A414" s="37"/>
      <c r="B414" s="37"/>
      <c r="C414" s="37"/>
      <c r="D414" s="37"/>
      <c r="E414" s="37"/>
      <c r="F414" s="37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</row>
    <row r="415" spans="1:23" ht="14.25">
      <c r="A415" s="37"/>
      <c r="B415" s="37"/>
      <c r="C415" s="37"/>
      <c r="D415" s="37"/>
      <c r="E415" s="37"/>
      <c r="F415" s="37"/>
      <c r="G415" s="37"/>
      <c r="H415" s="37"/>
      <c r="I415" s="37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</row>
    <row r="416" spans="1:23" ht="14.25">
      <c r="A416" s="37"/>
      <c r="B416" s="37"/>
      <c r="C416" s="37"/>
      <c r="D416" s="37"/>
      <c r="E416" s="37"/>
      <c r="F416" s="37"/>
      <c r="G416" s="37"/>
      <c r="H416" s="37"/>
      <c r="I416" s="37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</row>
    <row r="417" spans="1:23" ht="14.25">
      <c r="A417" s="37"/>
      <c r="B417" s="37"/>
      <c r="C417" s="37"/>
      <c r="D417" s="37"/>
      <c r="E417" s="37"/>
      <c r="F417" s="37"/>
      <c r="G417" s="37"/>
      <c r="H417" s="37"/>
      <c r="I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</row>
    <row r="418" spans="1:23" ht="14.25">
      <c r="A418" s="37"/>
      <c r="B418" s="37"/>
      <c r="C418" s="37"/>
      <c r="D418" s="37"/>
      <c r="E418" s="37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</row>
    <row r="419" spans="1:23" ht="14.25">
      <c r="A419" s="37"/>
      <c r="B419" s="37"/>
      <c r="C419" s="37"/>
      <c r="D419" s="37"/>
      <c r="E419" s="37"/>
      <c r="F419" s="37"/>
      <c r="G419" s="37"/>
      <c r="H419" s="37"/>
      <c r="I419" s="37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</row>
    <row r="420" spans="1:23" ht="14.25">
      <c r="A420" s="37"/>
      <c r="B420" s="37"/>
      <c r="C420" s="37"/>
      <c r="D420" s="37"/>
      <c r="E420" s="37"/>
      <c r="F420" s="37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</row>
    <row r="421" spans="1:23" ht="14.25">
      <c r="A421" s="37"/>
      <c r="B421" s="37"/>
      <c r="C421" s="37"/>
      <c r="D421" s="37"/>
      <c r="E421" s="37"/>
      <c r="F421" s="37"/>
      <c r="G421" s="37"/>
      <c r="H421" s="37"/>
      <c r="I421" s="37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</row>
    <row r="422" spans="1:23" ht="14.25">
      <c r="A422" s="37"/>
      <c r="B422" s="37"/>
      <c r="C422" s="37"/>
      <c r="D422" s="37"/>
      <c r="E422" s="37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</row>
    <row r="423" spans="1:23" ht="14.25">
      <c r="A423" s="37"/>
      <c r="B423" s="37"/>
      <c r="C423" s="37"/>
      <c r="D423" s="37"/>
      <c r="E423" s="37"/>
      <c r="F423" s="37"/>
      <c r="G423" s="37"/>
      <c r="H423" s="37"/>
      <c r="I423" s="37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</row>
    <row r="424" spans="1:23" ht="14.25">
      <c r="A424" s="37"/>
      <c r="B424" s="37"/>
      <c r="C424" s="37"/>
      <c r="D424" s="37"/>
      <c r="E424" s="37"/>
      <c r="F424" s="37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</row>
    <row r="425" spans="1:23" ht="14.25">
      <c r="A425" s="37"/>
      <c r="B425" s="37"/>
      <c r="C425" s="37"/>
      <c r="D425" s="37"/>
      <c r="E425" s="37"/>
      <c r="F425" s="37"/>
      <c r="G425" s="37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</row>
    <row r="426" spans="1:23" ht="14.25">
      <c r="A426" s="37"/>
      <c r="B426" s="37"/>
      <c r="C426" s="37"/>
      <c r="D426" s="37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</row>
    <row r="427" spans="1:23" ht="14.25">
      <c r="A427" s="37"/>
      <c r="B427" s="37"/>
      <c r="C427" s="37"/>
      <c r="D427" s="37"/>
      <c r="E427" s="37"/>
      <c r="F427" s="37"/>
      <c r="G427" s="37"/>
      <c r="H427" s="37"/>
      <c r="I427" s="37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</row>
    <row r="428" spans="1:23" ht="14.25">
      <c r="A428" s="37"/>
      <c r="B428" s="37"/>
      <c r="C428" s="37"/>
      <c r="D428" s="37"/>
      <c r="E428" s="37"/>
      <c r="F428" s="37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</row>
    <row r="429" spans="1:23" ht="14.25">
      <c r="A429" s="37"/>
      <c r="B429" s="37"/>
      <c r="C429" s="37"/>
      <c r="D429" s="37"/>
      <c r="E429" s="37"/>
      <c r="F429" s="37"/>
      <c r="G429" s="37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</row>
    <row r="430" spans="1:23" ht="14.25">
      <c r="A430" s="37"/>
      <c r="B430" s="37"/>
      <c r="C430" s="37"/>
      <c r="D430" s="37"/>
      <c r="E430" s="37"/>
      <c r="F430" s="37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</row>
    <row r="431" spans="1:23" ht="14.25">
      <c r="A431" s="37"/>
      <c r="B431" s="37"/>
      <c r="C431" s="37"/>
      <c r="D431" s="37"/>
      <c r="E431" s="37"/>
      <c r="F431" s="37"/>
      <c r="G431" s="37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</row>
    <row r="432" spans="1:23" ht="14.25">
      <c r="A432" s="37"/>
      <c r="B432" s="37"/>
      <c r="C432" s="37"/>
      <c r="D432" s="37"/>
      <c r="E432" s="37"/>
      <c r="F432" s="37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</row>
    <row r="433" spans="1:23" ht="14.25">
      <c r="A433" s="37"/>
      <c r="B433" s="37"/>
      <c r="C433" s="37"/>
      <c r="D433" s="37"/>
      <c r="E433" s="37"/>
      <c r="F433" s="37"/>
      <c r="G433" s="37"/>
      <c r="H433" s="37"/>
      <c r="I433" s="37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</row>
    <row r="434" spans="1:23" ht="14.25">
      <c r="A434" s="37"/>
      <c r="B434" s="37"/>
      <c r="C434" s="37"/>
      <c r="D434" s="37"/>
      <c r="E434" s="37"/>
      <c r="F434" s="37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</row>
    <row r="435" spans="1:23" ht="14.25">
      <c r="A435" s="37"/>
      <c r="B435" s="37"/>
      <c r="C435" s="37"/>
      <c r="D435" s="37"/>
      <c r="E435" s="37"/>
      <c r="F435" s="37"/>
      <c r="G435" s="37"/>
      <c r="H435" s="37"/>
      <c r="I435" s="37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</row>
    <row r="436" spans="1:23" ht="14.25">
      <c r="A436" s="37"/>
      <c r="B436" s="37"/>
      <c r="C436" s="37"/>
      <c r="D436" s="37"/>
      <c r="E436" s="37"/>
      <c r="F436" s="37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</row>
    <row r="437" spans="1:23" ht="14.25">
      <c r="A437" s="37"/>
      <c r="B437" s="37"/>
      <c r="C437" s="37"/>
      <c r="D437" s="37"/>
      <c r="E437" s="37"/>
      <c r="F437" s="37"/>
      <c r="G437" s="37"/>
      <c r="H437" s="37"/>
      <c r="I437" s="37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</row>
    <row r="438" spans="1:23" ht="14.25">
      <c r="A438" s="37"/>
      <c r="B438" s="37"/>
      <c r="C438" s="37"/>
      <c r="D438" s="37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</row>
    <row r="439" spans="1:23" ht="14.25">
      <c r="A439" s="37"/>
      <c r="B439" s="37"/>
      <c r="C439" s="37"/>
      <c r="D439" s="37"/>
      <c r="E439" s="37"/>
      <c r="F439" s="37"/>
      <c r="G439" s="37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</row>
    <row r="440" spans="1:23" ht="14.25">
      <c r="A440" s="37"/>
      <c r="B440" s="37"/>
      <c r="C440" s="37"/>
      <c r="D440" s="37"/>
      <c r="E440" s="37"/>
      <c r="F440" s="37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</row>
    <row r="441" spans="1:23" ht="14.25">
      <c r="A441" s="37"/>
      <c r="B441" s="37"/>
      <c r="C441" s="37"/>
      <c r="D441" s="37"/>
      <c r="E441" s="37"/>
      <c r="F441" s="37"/>
      <c r="G441" s="37"/>
      <c r="H441" s="37"/>
      <c r="I441" s="37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</row>
    <row r="442" spans="1:23" ht="14.25">
      <c r="A442" s="37"/>
      <c r="B442" s="37"/>
      <c r="C442" s="37"/>
      <c r="D442" s="37"/>
      <c r="E442" s="37"/>
      <c r="F442" s="37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</row>
    <row r="443" spans="1:23" ht="14.25">
      <c r="A443" s="37"/>
      <c r="B443" s="37"/>
      <c r="C443" s="37"/>
      <c r="D443" s="37"/>
      <c r="E443" s="37"/>
      <c r="F443" s="37"/>
      <c r="G443" s="37"/>
      <c r="H443" s="37"/>
      <c r="I443" s="37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</row>
    <row r="444" spans="1:23" ht="14.25">
      <c r="A444" s="37"/>
      <c r="B444" s="37"/>
      <c r="C444" s="37"/>
      <c r="D444" s="37"/>
      <c r="E444" s="37"/>
      <c r="F444" s="37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</row>
    <row r="445" spans="1:23" ht="14.25">
      <c r="A445" s="37"/>
      <c r="B445" s="37"/>
      <c r="C445" s="37"/>
      <c r="D445" s="37"/>
      <c r="E445" s="37"/>
      <c r="F445" s="37"/>
      <c r="G445" s="37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</row>
    <row r="446" spans="1:23" ht="14.25">
      <c r="A446" s="37"/>
      <c r="B446" s="37"/>
      <c r="C446" s="37"/>
      <c r="D446" s="37"/>
      <c r="E446" s="37"/>
      <c r="F446" s="37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</row>
    <row r="447" spans="1:23" ht="14.25">
      <c r="A447" s="37"/>
      <c r="B447" s="37"/>
      <c r="C447" s="37"/>
      <c r="D447" s="37"/>
      <c r="E447" s="37"/>
      <c r="F447" s="37"/>
      <c r="G447" s="37"/>
      <c r="H447" s="37"/>
      <c r="I447" s="37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</row>
    <row r="448" spans="1:23" ht="14.25">
      <c r="A448" s="37"/>
      <c r="B448" s="37"/>
      <c r="C448" s="37"/>
      <c r="D448" s="37"/>
      <c r="E448" s="37"/>
      <c r="F448" s="37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</row>
    <row r="449" spans="1:23" ht="14.25">
      <c r="A449" s="37"/>
      <c r="B449" s="37"/>
      <c r="C449" s="37"/>
      <c r="D449" s="37"/>
      <c r="E449" s="37"/>
      <c r="F449" s="37"/>
      <c r="G449" s="37"/>
      <c r="H449" s="37"/>
      <c r="I449" s="37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</row>
    <row r="450" spans="1:23" ht="14.25">
      <c r="A450" s="37"/>
      <c r="B450" s="37"/>
      <c r="C450" s="37"/>
      <c r="D450" s="37"/>
      <c r="E450" s="37"/>
      <c r="F450" s="37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</row>
    <row r="451" spans="1:23" ht="14.25">
      <c r="A451" s="37"/>
      <c r="B451" s="37"/>
      <c r="C451" s="37"/>
      <c r="D451" s="37"/>
      <c r="E451" s="37"/>
      <c r="F451" s="37"/>
      <c r="G451" s="37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</row>
    <row r="452" spans="1:23" ht="14.25">
      <c r="A452" s="37"/>
      <c r="B452" s="37"/>
      <c r="C452" s="37"/>
      <c r="D452" s="37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</row>
    <row r="453" spans="1:23" ht="14.25">
      <c r="A453" s="37"/>
      <c r="B453" s="37"/>
      <c r="C453" s="37"/>
      <c r="D453" s="37"/>
      <c r="E453" s="37"/>
      <c r="F453" s="37"/>
      <c r="G453" s="37"/>
      <c r="H453" s="37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</row>
    <row r="454" spans="1:23" ht="14.25">
      <c r="A454" s="37"/>
      <c r="B454" s="37"/>
      <c r="C454" s="37"/>
      <c r="D454" s="37"/>
      <c r="E454" s="37"/>
      <c r="F454" s="37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</row>
    <row r="455" spans="1:23" ht="14.25">
      <c r="A455" s="37"/>
      <c r="B455" s="37"/>
      <c r="C455" s="37"/>
      <c r="D455" s="37"/>
      <c r="E455" s="37"/>
      <c r="F455" s="37"/>
      <c r="G455" s="37"/>
      <c r="H455" s="37"/>
      <c r="I455" s="37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</row>
    <row r="456" spans="1:23" ht="14.25">
      <c r="A456" s="37"/>
      <c r="B456" s="37"/>
      <c r="C456" s="37"/>
      <c r="D456" s="37"/>
      <c r="E456" s="37"/>
      <c r="F456" s="37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</row>
    <row r="457" spans="1:23" ht="14.25">
      <c r="A457" s="37"/>
      <c r="B457" s="37"/>
      <c r="C457" s="37"/>
      <c r="D457" s="37"/>
      <c r="E457" s="37"/>
      <c r="F457" s="37"/>
      <c r="G457" s="37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</row>
    <row r="458" spans="1:23" ht="14.25">
      <c r="A458" s="37"/>
      <c r="B458" s="37"/>
      <c r="C458" s="37"/>
      <c r="D458" s="37"/>
      <c r="E458" s="37"/>
      <c r="F458" s="37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</row>
    <row r="459" spans="1:23" ht="14.25">
      <c r="A459" s="37"/>
      <c r="B459" s="37"/>
      <c r="C459" s="37"/>
      <c r="D459" s="37"/>
      <c r="E459" s="37"/>
      <c r="F459" s="37"/>
      <c r="G459" s="37"/>
      <c r="H459" s="37"/>
      <c r="I459" s="37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</row>
    <row r="460" spans="1:23" ht="14.25">
      <c r="A460" s="37"/>
      <c r="B460" s="37"/>
      <c r="C460" s="37"/>
      <c r="D460" s="37"/>
      <c r="E460" s="37"/>
      <c r="F460" s="37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</row>
    <row r="461" spans="1:23" ht="14.25">
      <c r="A461" s="37"/>
      <c r="B461" s="37"/>
      <c r="C461" s="37"/>
      <c r="D461" s="37"/>
      <c r="E461" s="37"/>
      <c r="F461" s="37"/>
      <c r="G461" s="37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</row>
    <row r="462" spans="1:23" ht="14.25">
      <c r="A462" s="37"/>
      <c r="B462" s="37"/>
      <c r="C462" s="37"/>
      <c r="D462" s="37"/>
      <c r="E462" s="37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</row>
    <row r="463" spans="1:23" ht="14.25">
      <c r="A463" s="37"/>
      <c r="B463" s="37"/>
      <c r="C463" s="37"/>
      <c r="D463" s="37"/>
      <c r="E463" s="37"/>
      <c r="F463" s="37"/>
      <c r="G463" s="37"/>
      <c r="H463" s="37"/>
      <c r="I463" s="37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</row>
    <row r="464" spans="1:23" ht="14.25">
      <c r="A464" s="37"/>
      <c r="B464" s="37"/>
      <c r="C464" s="37"/>
      <c r="D464" s="37"/>
      <c r="E464" s="37"/>
      <c r="F464" s="37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</row>
    <row r="465" spans="1:23" ht="14.25">
      <c r="A465" s="37"/>
      <c r="B465" s="37"/>
      <c r="C465" s="37"/>
      <c r="D465" s="37"/>
      <c r="E465" s="37"/>
      <c r="F465" s="37"/>
      <c r="G465" s="37"/>
      <c r="H465" s="37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</row>
    <row r="466" spans="1:23" ht="14.25">
      <c r="A466" s="37"/>
      <c r="B466" s="37"/>
      <c r="C466" s="37"/>
      <c r="D466" s="37"/>
      <c r="E466" s="37"/>
      <c r="F466" s="37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</row>
    <row r="467" spans="1:23" ht="14.25">
      <c r="A467" s="37"/>
      <c r="B467" s="37"/>
      <c r="C467" s="37"/>
      <c r="D467" s="37"/>
      <c r="E467" s="37"/>
      <c r="F467" s="37"/>
      <c r="G467" s="37"/>
      <c r="H467" s="37"/>
      <c r="I467" s="37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</row>
    <row r="468" spans="1:23" ht="14.25">
      <c r="A468" s="37"/>
      <c r="B468" s="37"/>
      <c r="C468" s="37"/>
      <c r="D468" s="37"/>
      <c r="E468" s="37"/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</row>
    <row r="469" spans="1:23" ht="14.25">
      <c r="A469" s="37"/>
      <c r="B469" s="37"/>
      <c r="C469" s="37"/>
      <c r="D469" s="37"/>
      <c r="E469" s="37"/>
      <c r="F469" s="37"/>
      <c r="G469" s="37"/>
      <c r="H469" s="37"/>
      <c r="I469" s="37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</row>
    <row r="470" spans="1:23" ht="14.25">
      <c r="A470" s="37"/>
      <c r="B470" s="37"/>
      <c r="C470" s="37"/>
      <c r="D470" s="37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</row>
    <row r="471" spans="1:23" ht="14.25">
      <c r="A471" s="37"/>
      <c r="B471" s="37"/>
      <c r="C471" s="37"/>
      <c r="D471" s="37"/>
      <c r="E471" s="37"/>
      <c r="F471" s="37"/>
      <c r="G471" s="37"/>
      <c r="H471" s="37"/>
      <c r="I471" s="37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</row>
    <row r="472" spans="1:23" ht="14.25">
      <c r="A472" s="37"/>
      <c r="B472" s="37"/>
      <c r="C472" s="37"/>
      <c r="D472" s="37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</row>
    <row r="473" spans="1:23" ht="14.25">
      <c r="A473" s="37"/>
      <c r="B473" s="37"/>
      <c r="C473" s="37"/>
      <c r="D473" s="37"/>
      <c r="E473" s="37"/>
      <c r="F473" s="37"/>
      <c r="G473" s="37"/>
      <c r="H473" s="37"/>
      <c r="I473" s="37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</row>
    <row r="474" spans="1:23" ht="14.25">
      <c r="A474" s="37"/>
      <c r="B474" s="37"/>
      <c r="C474" s="37"/>
      <c r="D474" s="37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</row>
    <row r="475" spans="1:23" ht="14.25">
      <c r="A475" s="37"/>
      <c r="B475" s="37"/>
      <c r="C475" s="37"/>
      <c r="D475" s="37"/>
      <c r="E475" s="37"/>
      <c r="F475" s="37"/>
      <c r="G475" s="37"/>
      <c r="H475" s="37"/>
      <c r="I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</row>
    <row r="476" spans="1:23" ht="14.25">
      <c r="A476" s="37"/>
      <c r="B476" s="37"/>
      <c r="C476" s="37"/>
      <c r="D476" s="37"/>
      <c r="E476" s="37"/>
      <c r="F476" s="37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</row>
    <row r="477" spans="1:23" ht="14.25">
      <c r="A477" s="37"/>
      <c r="B477" s="37"/>
      <c r="C477" s="37"/>
      <c r="D477" s="37"/>
      <c r="E477" s="37"/>
      <c r="F477" s="37"/>
      <c r="G477" s="37"/>
      <c r="H477" s="37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</row>
    <row r="478" spans="1:23" ht="14.25">
      <c r="A478" s="37"/>
      <c r="B478" s="37"/>
      <c r="C478" s="37"/>
      <c r="D478" s="37"/>
      <c r="E478" s="37"/>
      <c r="F478" s="37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</row>
    <row r="479" spans="1:23" ht="14.25">
      <c r="A479" s="37"/>
      <c r="B479" s="37"/>
      <c r="C479" s="37"/>
      <c r="D479" s="37"/>
      <c r="E479" s="37"/>
      <c r="F479" s="37"/>
      <c r="G479" s="37"/>
      <c r="H479" s="37"/>
      <c r="I479" s="37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</row>
    <row r="480" spans="1:23" ht="14.25">
      <c r="A480" s="37"/>
      <c r="B480" s="37"/>
      <c r="C480" s="37"/>
      <c r="D480" s="37"/>
      <c r="E480" s="37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</row>
    <row r="481" spans="1:23" ht="14.25">
      <c r="A481" s="37"/>
      <c r="B481" s="37"/>
      <c r="C481" s="37"/>
      <c r="D481" s="37"/>
      <c r="E481" s="37"/>
      <c r="F481" s="37"/>
      <c r="G481" s="37"/>
      <c r="H481" s="37"/>
      <c r="I481" s="37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</row>
    <row r="482" spans="1:23" ht="14.25">
      <c r="A482" s="37"/>
      <c r="B482" s="37"/>
      <c r="C482" s="37"/>
      <c r="D482" s="37"/>
      <c r="E482" s="37"/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</row>
    <row r="483" spans="1:23" ht="14.25">
      <c r="A483" s="37"/>
      <c r="B483" s="37"/>
      <c r="C483" s="37"/>
      <c r="D483" s="37"/>
      <c r="E483" s="37"/>
      <c r="F483" s="37"/>
      <c r="G483" s="37"/>
      <c r="H483" s="37"/>
      <c r="I483" s="37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</row>
    <row r="484" spans="1:23" ht="14.25">
      <c r="A484" s="37"/>
      <c r="B484" s="37"/>
      <c r="C484" s="37"/>
      <c r="D484" s="37"/>
      <c r="E484" s="37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</row>
    <row r="485" spans="1:23" ht="14.25">
      <c r="A485" s="37"/>
      <c r="B485" s="37"/>
      <c r="C485" s="37"/>
      <c r="D485" s="37"/>
      <c r="E485" s="37"/>
      <c r="F485" s="37"/>
      <c r="G485" s="37"/>
      <c r="H485" s="37"/>
      <c r="I485" s="37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</row>
    <row r="486" spans="1:23" ht="14.25">
      <c r="A486" s="37"/>
      <c r="B486" s="37"/>
      <c r="C486" s="37"/>
      <c r="D486" s="37"/>
      <c r="E486" s="37"/>
      <c r="F486" s="37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</row>
    <row r="487" spans="1:23" ht="14.25">
      <c r="A487" s="37"/>
      <c r="B487" s="37"/>
      <c r="C487" s="37"/>
      <c r="D487" s="37"/>
      <c r="E487" s="37"/>
      <c r="F487" s="37"/>
      <c r="G487" s="37"/>
      <c r="H487" s="37"/>
      <c r="I487" s="37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</row>
    <row r="488" spans="1:23" ht="14.25">
      <c r="A488" s="37"/>
      <c r="B488" s="37"/>
      <c r="C488" s="37"/>
      <c r="D488" s="37"/>
      <c r="E488" s="37"/>
      <c r="F488" s="37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</row>
    <row r="489" spans="1:23" ht="14.25">
      <c r="A489" s="37"/>
      <c r="B489" s="37"/>
      <c r="C489" s="37"/>
      <c r="D489" s="37"/>
      <c r="E489" s="37"/>
      <c r="F489" s="37"/>
      <c r="G489" s="37"/>
      <c r="H489" s="37"/>
      <c r="I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</row>
    <row r="490" spans="1:23" ht="14.25">
      <c r="A490" s="37"/>
      <c r="B490" s="37"/>
      <c r="C490" s="37"/>
      <c r="D490" s="37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</row>
    <row r="491" spans="1:23" ht="14.25">
      <c r="A491" s="37"/>
      <c r="B491" s="37"/>
      <c r="C491" s="37"/>
      <c r="D491" s="37"/>
      <c r="E491" s="37"/>
      <c r="F491" s="37"/>
      <c r="G491" s="37"/>
      <c r="H491" s="37"/>
      <c r="I491" s="37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</row>
    <row r="492" spans="1:23" ht="14.25">
      <c r="A492" s="37"/>
      <c r="B492" s="37"/>
      <c r="C492" s="37"/>
      <c r="D492" s="37"/>
      <c r="E492" s="37"/>
      <c r="F492" s="37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</row>
    <row r="493" spans="1:23" ht="14.25">
      <c r="A493" s="37"/>
      <c r="B493" s="37"/>
      <c r="C493" s="37"/>
      <c r="D493" s="37"/>
      <c r="E493" s="37"/>
      <c r="F493" s="37"/>
      <c r="G493" s="37"/>
      <c r="H493" s="37"/>
      <c r="I493" s="37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</row>
    <row r="494" spans="1:23" ht="14.25">
      <c r="A494" s="37"/>
      <c r="B494" s="37"/>
      <c r="C494" s="37"/>
      <c r="D494" s="37"/>
      <c r="E494" s="37"/>
      <c r="F494" s="37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</row>
    <row r="495" spans="1:23" ht="14.25">
      <c r="A495" s="37"/>
      <c r="B495" s="37"/>
      <c r="C495" s="37"/>
      <c r="D495" s="37"/>
      <c r="E495" s="37"/>
      <c r="F495" s="37"/>
      <c r="G495" s="37"/>
      <c r="H495" s="37"/>
      <c r="I495" s="37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</row>
    <row r="496" spans="1:23" ht="14.25">
      <c r="A496" s="37"/>
      <c r="B496" s="37"/>
      <c r="C496" s="37"/>
      <c r="D496" s="37"/>
      <c r="E496" s="37"/>
      <c r="F496" s="37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</row>
    <row r="497" spans="1:23" ht="14.25">
      <c r="A497" s="37"/>
      <c r="B497" s="37"/>
      <c r="C497" s="37"/>
      <c r="D497" s="37"/>
      <c r="E497" s="37"/>
      <c r="F497" s="37"/>
      <c r="G497" s="37"/>
      <c r="H497" s="37"/>
      <c r="I497" s="37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</row>
    <row r="498" spans="1:23" ht="14.25">
      <c r="A498" s="37"/>
      <c r="B498" s="37"/>
      <c r="C498" s="37"/>
      <c r="D498" s="37"/>
      <c r="E498" s="37"/>
      <c r="F498" s="37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</row>
    <row r="499" spans="1:23" ht="14.25">
      <c r="A499" s="37"/>
      <c r="B499" s="37"/>
      <c r="C499" s="37"/>
      <c r="D499" s="37"/>
      <c r="E499" s="37"/>
      <c r="F499" s="37"/>
      <c r="G499" s="37"/>
      <c r="H499" s="37"/>
      <c r="I499" s="37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</row>
    <row r="500" spans="1:23" ht="14.25">
      <c r="A500" s="37"/>
      <c r="B500" s="37"/>
      <c r="C500" s="37"/>
      <c r="D500" s="37"/>
      <c r="E500" s="37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</row>
    <row r="501" spans="1:23" ht="14.25">
      <c r="A501" s="37"/>
      <c r="B501" s="37"/>
      <c r="C501" s="37"/>
      <c r="D501" s="37"/>
      <c r="E501" s="37"/>
      <c r="F501" s="37"/>
      <c r="G501" s="37"/>
      <c r="H501" s="37"/>
      <c r="I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</row>
    <row r="502" spans="1:23" ht="14.25">
      <c r="A502" s="37"/>
      <c r="B502" s="37"/>
      <c r="C502" s="37"/>
      <c r="D502" s="37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</row>
    <row r="503" spans="1:23" ht="14.25">
      <c r="A503" s="37"/>
      <c r="B503" s="37"/>
      <c r="C503" s="37"/>
      <c r="D503" s="37"/>
      <c r="E503" s="37"/>
      <c r="F503" s="37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</row>
    <row r="504" spans="1:23" ht="14.25">
      <c r="A504" s="37"/>
      <c r="B504" s="37"/>
      <c r="C504" s="37"/>
      <c r="D504" s="37"/>
      <c r="E504" s="37"/>
      <c r="F504" s="37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</row>
    <row r="505" spans="1:23" ht="14.25">
      <c r="A505" s="37"/>
      <c r="B505" s="37"/>
      <c r="C505" s="37"/>
      <c r="D505" s="37"/>
      <c r="E505" s="37"/>
      <c r="F505" s="37"/>
      <c r="G505" s="37"/>
      <c r="H505" s="37"/>
      <c r="I505" s="37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</row>
    <row r="506" spans="1:23" ht="14.25">
      <c r="A506" s="37"/>
      <c r="B506" s="37"/>
      <c r="C506" s="37"/>
      <c r="D506" s="37"/>
      <c r="E506" s="37"/>
      <c r="F506" s="37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</row>
    <row r="507" spans="1:23" ht="14.25">
      <c r="A507" s="37"/>
      <c r="B507" s="37"/>
      <c r="C507" s="37"/>
      <c r="D507" s="37"/>
      <c r="E507" s="37"/>
      <c r="F507" s="37"/>
      <c r="G507" s="37"/>
      <c r="H507" s="37"/>
      <c r="I507" s="37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</row>
    <row r="508" spans="1:23" ht="14.25">
      <c r="A508" s="37"/>
      <c r="B508" s="37"/>
      <c r="C508" s="37"/>
      <c r="D508" s="37"/>
      <c r="E508" s="37"/>
      <c r="F508" s="37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</row>
    <row r="509" spans="1:23" ht="14.25">
      <c r="A509" s="37"/>
      <c r="B509" s="37"/>
      <c r="C509" s="37"/>
      <c r="D509" s="37"/>
      <c r="E509" s="37"/>
      <c r="F509" s="37"/>
      <c r="G509" s="37"/>
      <c r="H509" s="37"/>
      <c r="I509" s="37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</row>
    <row r="510" spans="1:23" ht="14.25">
      <c r="A510" s="37"/>
      <c r="B510" s="37"/>
      <c r="C510" s="37"/>
      <c r="D510" s="37"/>
      <c r="E510" s="37"/>
      <c r="F510" s="37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</row>
    <row r="511" spans="1:23" ht="14.25">
      <c r="A511" s="37"/>
      <c r="B511" s="37"/>
      <c r="C511" s="37"/>
      <c r="D511" s="37"/>
      <c r="E511" s="37"/>
      <c r="F511" s="37"/>
      <c r="G511" s="37"/>
      <c r="H511" s="37"/>
      <c r="I511" s="37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</row>
    <row r="512" spans="1:23" ht="14.25">
      <c r="A512" s="37"/>
      <c r="B512" s="37"/>
      <c r="C512" s="37"/>
      <c r="D512" s="37"/>
      <c r="E512" s="37"/>
      <c r="F512" s="37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</row>
    <row r="513" spans="1:23" ht="14.25">
      <c r="A513" s="37"/>
      <c r="B513" s="37"/>
      <c r="C513" s="37"/>
      <c r="D513" s="37"/>
      <c r="E513" s="37"/>
      <c r="F513" s="37"/>
      <c r="G513" s="37"/>
      <c r="H513" s="37"/>
      <c r="I513" s="37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</row>
    <row r="514" spans="1:23" ht="14.25">
      <c r="A514" s="37"/>
      <c r="B514" s="37"/>
      <c r="C514" s="37"/>
      <c r="D514" s="37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</row>
    <row r="515" spans="1:23" ht="14.25">
      <c r="A515" s="37"/>
      <c r="B515" s="37"/>
      <c r="C515" s="37"/>
      <c r="D515" s="37"/>
      <c r="E515" s="37"/>
      <c r="F515" s="37"/>
      <c r="G515" s="37"/>
      <c r="H515" s="37"/>
      <c r="I515" s="37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</row>
    <row r="516" spans="1:23" ht="14.25">
      <c r="A516" s="37"/>
      <c r="B516" s="37"/>
      <c r="C516" s="37"/>
      <c r="D516" s="37"/>
      <c r="E516" s="37"/>
      <c r="F516" s="37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</row>
    <row r="517" spans="1:23" ht="14.25">
      <c r="A517" s="37"/>
      <c r="B517" s="37"/>
      <c r="C517" s="37"/>
      <c r="D517" s="37"/>
      <c r="E517" s="37"/>
      <c r="F517" s="37"/>
      <c r="G517" s="37"/>
      <c r="H517" s="37"/>
      <c r="I517" s="37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</row>
    <row r="518" spans="1:23" ht="14.25">
      <c r="A518" s="37"/>
      <c r="B518" s="37"/>
      <c r="C518" s="37"/>
      <c r="D518" s="37"/>
      <c r="E518" s="37"/>
      <c r="F518" s="37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</row>
    <row r="519" spans="1:23" ht="14.25">
      <c r="A519" s="37"/>
      <c r="B519" s="37"/>
      <c r="C519" s="37"/>
      <c r="D519" s="37"/>
      <c r="E519" s="37"/>
      <c r="F519" s="37"/>
      <c r="G519" s="37"/>
      <c r="H519" s="37"/>
      <c r="I519" s="37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</row>
    <row r="520" spans="1:23" ht="14.25">
      <c r="A520" s="37"/>
      <c r="B520" s="37"/>
      <c r="C520" s="37"/>
      <c r="D520" s="37"/>
      <c r="E520" s="37"/>
      <c r="F520" s="37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</row>
    <row r="521" spans="1:23" ht="14.25">
      <c r="A521" s="37"/>
      <c r="B521" s="37"/>
      <c r="C521" s="37"/>
      <c r="D521" s="37"/>
      <c r="E521" s="37"/>
      <c r="F521" s="37"/>
      <c r="G521" s="37"/>
      <c r="H521" s="37"/>
      <c r="I521" s="37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</row>
    <row r="522" spans="1:23" ht="14.25">
      <c r="A522" s="37"/>
      <c r="B522" s="37"/>
      <c r="C522" s="37"/>
      <c r="D522" s="37"/>
      <c r="E522" s="37"/>
      <c r="F522" s="37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</row>
    <row r="523" spans="1:23" ht="14.25">
      <c r="A523" s="37"/>
      <c r="B523" s="37"/>
      <c r="C523" s="37"/>
      <c r="D523" s="37"/>
      <c r="E523" s="37"/>
      <c r="F523" s="37"/>
      <c r="G523" s="37"/>
      <c r="H523" s="37"/>
      <c r="I523" s="37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</row>
    <row r="524" spans="1:23" ht="14.25">
      <c r="A524" s="37"/>
      <c r="B524" s="37"/>
      <c r="C524" s="37"/>
      <c r="D524" s="37"/>
      <c r="E524" s="37"/>
      <c r="F524" s="37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</row>
    <row r="525" spans="1:23" ht="14.25">
      <c r="A525" s="37"/>
      <c r="B525" s="37"/>
      <c r="C525" s="37"/>
      <c r="D525" s="37"/>
      <c r="E525" s="37"/>
      <c r="F525" s="37"/>
      <c r="G525" s="37"/>
      <c r="H525" s="37"/>
      <c r="I525" s="37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</row>
    <row r="526" spans="1:23" ht="14.25">
      <c r="A526" s="37"/>
      <c r="B526" s="37"/>
      <c r="C526" s="37"/>
      <c r="D526" s="37"/>
      <c r="E526" s="37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</row>
    <row r="527" spans="1:23" ht="14.25">
      <c r="A527" s="37"/>
      <c r="B527" s="37"/>
      <c r="C527" s="37"/>
      <c r="D527" s="37"/>
      <c r="E527" s="37"/>
      <c r="F527" s="37"/>
      <c r="G527" s="37"/>
      <c r="H527" s="37"/>
      <c r="I527" s="37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</row>
    <row r="528" spans="1:23" ht="14.25">
      <c r="A528" s="37"/>
      <c r="B528" s="37"/>
      <c r="C528" s="37"/>
      <c r="D528" s="37"/>
      <c r="E528" s="37"/>
      <c r="F528" s="37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</row>
    <row r="529" spans="1:23" ht="14.25">
      <c r="A529" s="37"/>
      <c r="B529" s="37"/>
      <c r="C529" s="37"/>
      <c r="D529" s="37"/>
      <c r="E529" s="37"/>
      <c r="F529" s="37"/>
      <c r="G529" s="37"/>
      <c r="H529" s="37"/>
      <c r="I529" s="37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</row>
    <row r="530" spans="1:23" ht="14.25">
      <c r="A530" s="37"/>
      <c r="B530" s="37"/>
      <c r="C530" s="37"/>
      <c r="D530" s="37"/>
      <c r="E530" s="37"/>
      <c r="F530" s="37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</row>
    <row r="531" spans="1:23" ht="14.25">
      <c r="A531" s="37"/>
      <c r="B531" s="37"/>
      <c r="C531" s="37"/>
      <c r="D531" s="37"/>
      <c r="E531" s="37"/>
      <c r="F531" s="37"/>
      <c r="G531" s="37"/>
      <c r="H531" s="37"/>
      <c r="I531" s="37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</row>
    <row r="532" spans="1:23" ht="14.25">
      <c r="A532" s="37"/>
      <c r="B532" s="37"/>
      <c r="C532" s="37"/>
      <c r="D532" s="37"/>
      <c r="E532" s="37"/>
      <c r="F532" s="37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</row>
    <row r="533" spans="1:23" ht="14.25">
      <c r="A533" s="37"/>
      <c r="B533" s="37"/>
      <c r="C533" s="37"/>
      <c r="D533" s="37"/>
      <c r="E533" s="37"/>
      <c r="F533" s="37"/>
      <c r="G533" s="37"/>
      <c r="H533" s="37"/>
      <c r="I533" s="37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</row>
    <row r="534" spans="1:23" ht="14.25">
      <c r="A534" s="37"/>
      <c r="B534" s="37"/>
      <c r="C534" s="37"/>
      <c r="D534" s="37"/>
      <c r="E534" s="37"/>
      <c r="F534" s="37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</row>
    <row r="535" spans="1:23" ht="14.25">
      <c r="A535" s="37"/>
      <c r="B535" s="37"/>
      <c r="C535" s="37"/>
      <c r="D535" s="37"/>
      <c r="E535" s="37"/>
      <c r="F535" s="37"/>
      <c r="G535" s="37"/>
      <c r="H535" s="37"/>
      <c r="I535" s="37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</row>
    <row r="536" spans="1:23" ht="14.25">
      <c r="A536" s="37"/>
      <c r="B536" s="37"/>
      <c r="C536" s="37"/>
      <c r="D536" s="37"/>
      <c r="E536" s="37"/>
      <c r="F536" s="37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</row>
    <row r="537" spans="1:23" ht="14.25">
      <c r="A537" s="37"/>
      <c r="B537" s="37"/>
      <c r="C537" s="37"/>
      <c r="D537" s="37"/>
      <c r="E537" s="37"/>
      <c r="F537" s="37"/>
      <c r="G537" s="37"/>
      <c r="H537" s="37"/>
      <c r="I537" s="37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</row>
    <row r="538" spans="1:23" ht="14.25">
      <c r="A538" s="37"/>
      <c r="B538" s="37"/>
      <c r="C538" s="37"/>
      <c r="D538" s="37"/>
      <c r="E538" s="37"/>
      <c r="F538" s="37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</row>
    <row r="539" spans="1:23" ht="14.25">
      <c r="A539" s="37"/>
      <c r="B539" s="37"/>
      <c r="C539" s="37"/>
      <c r="D539" s="37"/>
      <c r="E539" s="37"/>
      <c r="F539" s="37"/>
      <c r="G539" s="37"/>
      <c r="H539" s="37"/>
      <c r="I539" s="37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</row>
    <row r="540" spans="1:23" ht="14.25">
      <c r="A540" s="37"/>
      <c r="B540" s="37"/>
      <c r="C540" s="37"/>
      <c r="D540" s="37"/>
      <c r="E540" s="37"/>
      <c r="F540" s="37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</row>
    <row r="541" spans="1:23" ht="14.25">
      <c r="A541" s="37"/>
      <c r="B541" s="37"/>
      <c r="C541" s="37"/>
      <c r="D541" s="37"/>
      <c r="E541" s="37"/>
      <c r="F541" s="37"/>
      <c r="G541" s="37"/>
      <c r="H541" s="37"/>
      <c r="I541" s="37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</row>
    <row r="542" spans="1:23" ht="14.25">
      <c r="A542" s="37"/>
      <c r="B542" s="37"/>
      <c r="C542" s="37"/>
      <c r="D542" s="37"/>
      <c r="E542" s="37"/>
      <c r="F542" s="37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</row>
    <row r="543" spans="1:23" ht="14.25">
      <c r="A543" s="37"/>
      <c r="B543" s="37"/>
      <c r="C543" s="37"/>
      <c r="D543" s="37"/>
      <c r="E543" s="37"/>
      <c r="F543" s="37"/>
      <c r="G543" s="37"/>
      <c r="H543" s="37"/>
      <c r="I543" s="37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</row>
    <row r="544" spans="1:23" ht="14.25">
      <c r="A544" s="37"/>
      <c r="B544" s="37"/>
      <c r="C544" s="37"/>
      <c r="D544" s="37"/>
      <c r="E544" s="37"/>
      <c r="F544" s="37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</row>
    <row r="545" spans="1:23" ht="14.25">
      <c r="A545" s="37"/>
      <c r="B545" s="37"/>
      <c r="C545" s="37"/>
      <c r="D545" s="37"/>
      <c r="E545" s="37"/>
      <c r="F545" s="37"/>
      <c r="G545" s="37"/>
      <c r="H545" s="37"/>
      <c r="I545" s="37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</row>
    <row r="546" spans="1:23" ht="14.25">
      <c r="A546" s="37"/>
      <c r="B546" s="37"/>
      <c r="C546" s="37"/>
      <c r="D546" s="37"/>
      <c r="E546" s="37"/>
      <c r="F546" s="37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</row>
    <row r="547" spans="1:23" ht="14.25">
      <c r="A547" s="37"/>
      <c r="B547" s="37"/>
      <c r="C547" s="37"/>
      <c r="D547" s="37"/>
      <c r="E547" s="37"/>
      <c r="F547" s="37"/>
      <c r="G547" s="37"/>
      <c r="H547" s="37"/>
      <c r="I547" s="37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</row>
    <row r="548" spans="1:23" ht="14.25">
      <c r="A548" s="37"/>
      <c r="B548" s="37"/>
      <c r="C548" s="37"/>
      <c r="D548" s="37"/>
      <c r="E548" s="37"/>
      <c r="F548" s="37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</row>
    <row r="549" spans="1:23" ht="14.25">
      <c r="A549" s="37"/>
      <c r="B549" s="37"/>
      <c r="C549" s="37"/>
      <c r="D549" s="37"/>
      <c r="E549" s="37"/>
      <c r="F549" s="37"/>
      <c r="G549" s="37"/>
      <c r="H549" s="37"/>
      <c r="I549" s="37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</row>
    <row r="550" spans="1:23" ht="14.25">
      <c r="A550" s="37"/>
      <c r="B550" s="37"/>
      <c r="C550" s="37"/>
      <c r="D550" s="37"/>
      <c r="E550" s="37"/>
      <c r="F550" s="37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</row>
    <row r="551" spans="1:23" ht="14.25">
      <c r="A551" s="37"/>
      <c r="B551" s="37"/>
      <c r="C551" s="37"/>
      <c r="D551" s="37"/>
      <c r="E551" s="37"/>
      <c r="F551" s="37"/>
      <c r="G551" s="37"/>
      <c r="H551" s="37"/>
      <c r="I551" s="37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</row>
    <row r="552" spans="1:23" ht="14.25">
      <c r="A552" s="37"/>
      <c r="B552" s="37"/>
      <c r="C552" s="37"/>
      <c r="D552" s="37"/>
      <c r="E552" s="37"/>
      <c r="F552" s="37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</row>
    <row r="553" spans="1:23" ht="14.25">
      <c r="A553" s="37"/>
      <c r="B553" s="37"/>
      <c r="C553" s="37"/>
      <c r="D553" s="37"/>
      <c r="E553" s="37"/>
      <c r="F553" s="37"/>
      <c r="G553" s="37"/>
      <c r="H553" s="37"/>
      <c r="I553" s="37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</row>
    <row r="554" spans="1:23" ht="14.25">
      <c r="A554" s="37"/>
      <c r="B554" s="37"/>
      <c r="C554" s="37"/>
      <c r="D554" s="37"/>
      <c r="E554" s="37"/>
      <c r="F554" s="37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</row>
    <row r="555" spans="1:23" ht="14.25">
      <c r="A555" s="37"/>
      <c r="B555" s="37"/>
      <c r="C555" s="37"/>
      <c r="D555" s="37"/>
      <c r="E555" s="37"/>
      <c r="F555" s="37"/>
      <c r="G555" s="37"/>
      <c r="H555" s="37"/>
      <c r="I555" s="37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</row>
    <row r="556" spans="1:23" ht="14.25">
      <c r="A556" s="37"/>
      <c r="B556" s="37"/>
      <c r="C556" s="37"/>
      <c r="D556" s="37"/>
      <c r="E556" s="37"/>
      <c r="F556" s="37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</row>
    <row r="557" spans="1:23" ht="14.25">
      <c r="A557" s="37"/>
      <c r="B557" s="37"/>
      <c r="C557" s="37"/>
      <c r="D557" s="37"/>
      <c r="E557" s="37"/>
      <c r="F557" s="37"/>
      <c r="G557" s="37"/>
      <c r="H557" s="37"/>
      <c r="I557" s="37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</row>
    <row r="558" spans="1:23" ht="14.25">
      <c r="A558" s="37"/>
      <c r="B558" s="37"/>
      <c r="C558" s="37"/>
      <c r="D558" s="37"/>
      <c r="E558" s="37"/>
      <c r="F558" s="37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</row>
    <row r="559" spans="1:23" ht="14.25">
      <c r="A559" s="37"/>
      <c r="B559" s="37"/>
      <c r="C559" s="37"/>
      <c r="D559" s="37"/>
      <c r="E559" s="37"/>
      <c r="F559" s="37"/>
      <c r="G559" s="37"/>
      <c r="H559" s="37"/>
      <c r="I559" s="37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</row>
    <row r="560" spans="1:23" ht="14.25">
      <c r="A560" s="37"/>
      <c r="B560" s="37"/>
      <c r="C560" s="37"/>
      <c r="D560" s="37"/>
      <c r="E560" s="37"/>
      <c r="F560" s="37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</row>
    <row r="561" spans="1:23" ht="14.25">
      <c r="A561" s="37"/>
      <c r="B561" s="37"/>
      <c r="C561" s="37"/>
      <c r="D561" s="37"/>
      <c r="E561" s="37"/>
      <c r="F561" s="37"/>
      <c r="G561" s="37"/>
      <c r="H561" s="37"/>
      <c r="I561" s="37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</row>
    <row r="562" spans="1:23" ht="14.25">
      <c r="A562" s="37"/>
      <c r="B562" s="37"/>
      <c r="C562" s="37"/>
      <c r="D562" s="37"/>
      <c r="E562" s="37"/>
      <c r="F562" s="37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</row>
    <row r="563" spans="1:23" ht="14.25">
      <c r="A563" s="37"/>
      <c r="B563" s="37"/>
      <c r="C563" s="37"/>
      <c r="D563" s="37"/>
      <c r="E563" s="37"/>
      <c r="F563" s="37"/>
      <c r="G563" s="37"/>
      <c r="H563" s="37"/>
      <c r="I563" s="37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</row>
    <row r="564" spans="1:23" ht="14.25">
      <c r="A564" s="37"/>
      <c r="B564" s="37"/>
      <c r="C564" s="37"/>
      <c r="D564" s="37"/>
      <c r="E564" s="37"/>
      <c r="F564" s="37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</row>
    <row r="565" spans="1:23" ht="14.25">
      <c r="A565" s="37"/>
      <c r="B565" s="37"/>
      <c r="C565" s="37"/>
      <c r="D565" s="37"/>
      <c r="E565" s="37"/>
      <c r="F565" s="37"/>
      <c r="G565" s="37"/>
      <c r="H565" s="37"/>
      <c r="I565" s="37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</row>
    <row r="566" spans="1:23" ht="14.25">
      <c r="A566" s="37"/>
      <c r="B566" s="37"/>
      <c r="C566" s="37"/>
      <c r="D566" s="37"/>
      <c r="E566" s="37"/>
      <c r="F566" s="37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</row>
    <row r="567" spans="1:23" ht="14.25">
      <c r="A567" s="37"/>
      <c r="B567" s="37"/>
      <c r="C567" s="37"/>
      <c r="D567" s="37"/>
      <c r="E567" s="37"/>
      <c r="F567" s="37"/>
      <c r="G567" s="37"/>
      <c r="H567" s="37"/>
      <c r="I567" s="37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</row>
    <row r="568" spans="1:23" ht="14.25">
      <c r="A568" s="37"/>
      <c r="B568" s="37"/>
      <c r="C568" s="37"/>
      <c r="D568" s="37"/>
      <c r="E568" s="37"/>
      <c r="F568" s="37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</row>
    <row r="569" spans="1:23" ht="14.25">
      <c r="A569" s="37"/>
      <c r="B569" s="37"/>
      <c r="C569" s="37"/>
      <c r="D569" s="37"/>
      <c r="E569" s="37"/>
      <c r="F569" s="37"/>
      <c r="G569" s="37"/>
      <c r="H569" s="37"/>
      <c r="I569" s="37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</row>
    <row r="570" spans="1:23" ht="14.25">
      <c r="A570" s="37"/>
      <c r="B570" s="37"/>
      <c r="C570" s="37"/>
      <c r="D570" s="37"/>
      <c r="E570" s="37"/>
      <c r="F570" s="37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</row>
    <row r="571" spans="1:23" ht="14.25">
      <c r="A571" s="37"/>
      <c r="B571" s="37"/>
      <c r="C571" s="37"/>
      <c r="D571" s="37"/>
      <c r="E571" s="37"/>
      <c r="F571" s="37"/>
      <c r="G571" s="37"/>
      <c r="H571" s="37"/>
      <c r="I571" s="37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</row>
    <row r="572" spans="1:23" ht="14.25">
      <c r="A572" s="37"/>
      <c r="B572" s="37"/>
      <c r="C572" s="37"/>
      <c r="D572" s="37"/>
      <c r="E572" s="37"/>
      <c r="F572" s="37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</row>
    <row r="573" spans="1:23" ht="14.25">
      <c r="A573" s="37"/>
      <c r="B573" s="37"/>
      <c r="C573" s="37"/>
      <c r="D573" s="37"/>
      <c r="E573" s="37"/>
      <c r="F573" s="37"/>
      <c r="G573" s="37"/>
      <c r="H573" s="37"/>
      <c r="I573" s="37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</row>
    <row r="574" spans="1:23" ht="14.25">
      <c r="A574" s="37"/>
      <c r="B574" s="37"/>
      <c r="C574" s="37"/>
      <c r="D574" s="37"/>
      <c r="E574" s="37"/>
      <c r="F574" s="37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</row>
    <row r="575" spans="1:23" ht="14.25">
      <c r="A575" s="37"/>
      <c r="B575" s="37"/>
      <c r="C575" s="37"/>
      <c r="D575" s="37"/>
      <c r="E575" s="37"/>
      <c r="F575" s="37"/>
      <c r="G575" s="37"/>
      <c r="H575" s="37"/>
      <c r="I575" s="37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</row>
    <row r="576" spans="1:23" ht="14.25">
      <c r="A576" s="37"/>
      <c r="B576" s="37"/>
      <c r="C576" s="37"/>
      <c r="D576" s="37"/>
      <c r="E576" s="37"/>
      <c r="F576" s="37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</row>
    <row r="577" spans="1:23" ht="14.25">
      <c r="A577" s="37"/>
      <c r="B577" s="37"/>
      <c r="C577" s="37"/>
      <c r="D577" s="37"/>
      <c r="E577" s="37"/>
      <c r="F577" s="37"/>
      <c r="G577" s="37"/>
      <c r="H577" s="37"/>
      <c r="I577" s="37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</row>
    <row r="578" spans="1:23" ht="14.25">
      <c r="A578" s="37"/>
      <c r="B578" s="37"/>
      <c r="C578" s="37"/>
      <c r="D578" s="37"/>
      <c r="E578" s="37"/>
      <c r="F578" s="37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</row>
    <row r="579" spans="1:23" ht="14.25">
      <c r="A579" s="37"/>
      <c r="B579" s="37"/>
      <c r="C579" s="37"/>
      <c r="D579" s="37"/>
      <c r="E579" s="37"/>
      <c r="F579" s="37"/>
      <c r="G579" s="37"/>
      <c r="H579" s="37"/>
      <c r="I579" s="37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</row>
    <row r="580" spans="1:23" ht="14.25">
      <c r="A580" s="37"/>
      <c r="B580" s="37"/>
      <c r="C580" s="37"/>
      <c r="D580" s="37"/>
      <c r="E580" s="37"/>
      <c r="F580" s="37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</row>
    <row r="581" spans="1:23" ht="14.25">
      <c r="A581" s="37"/>
      <c r="B581" s="37"/>
      <c r="C581" s="37"/>
      <c r="D581" s="37"/>
      <c r="E581" s="37"/>
      <c r="F581" s="37"/>
      <c r="G581" s="37"/>
      <c r="H581" s="37"/>
      <c r="I581" s="37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</row>
    <row r="582" spans="1:23" ht="14.25">
      <c r="A582" s="37"/>
      <c r="B582" s="37"/>
      <c r="C582" s="37"/>
      <c r="D582" s="37"/>
      <c r="E582" s="37"/>
      <c r="F582" s="37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</row>
    <row r="583" spans="1:23" ht="14.25">
      <c r="A583" s="37"/>
      <c r="B583" s="37"/>
      <c r="C583" s="37"/>
      <c r="D583" s="37"/>
      <c r="E583" s="37"/>
      <c r="F583" s="37"/>
      <c r="G583" s="37"/>
      <c r="H583" s="37"/>
      <c r="I583" s="37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</row>
    <row r="584" spans="1:23" ht="14.25">
      <c r="A584" s="37"/>
      <c r="B584" s="37"/>
      <c r="C584" s="37"/>
      <c r="D584" s="37"/>
      <c r="E584" s="37"/>
      <c r="F584" s="37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</row>
    <row r="585" spans="1:23" ht="14.25">
      <c r="A585" s="37"/>
      <c r="B585" s="37"/>
      <c r="C585" s="37"/>
      <c r="D585" s="37"/>
      <c r="E585" s="37"/>
      <c r="F585" s="37"/>
      <c r="G585" s="37"/>
      <c r="H585" s="37"/>
      <c r="I585" s="37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</row>
    <row r="586" spans="1:23" ht="14.25">
      <c r="A586" s="37"/>
      <c r="B586" s="37"/>
      <c r="C586" s="37"/>
      <c r="D586" s="37"/>
      <c r="E586" s="37"/>
      <c r="F586" s="37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</row>
    <row r="587" spans="1:23" ht="14.25">
      <c r="A587" s="37"/>
      <c r="B587" s="37"/>
      <c r="C587" s="37"/>
      <c r="D587" s="37"/>
      <c r="E587" s="37"/>
      <c r="F587" s="37"/>
      <c r="G587" s="37"/>
      <c r="H587" s="37"/>
      <c r="I587" s="37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</row>
    <row r="588" spans="1:23" ht="14.25">
      <c r="A588" s="37"/>
      <c r="B588" s="37"/>
      <c r="C588" s="37"/>
      <c r="D588" s="37"/>
      <c r="E588" s="37"/>
      <c r="F588" s="37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</row>
    <row r="589" spans="1:23" ht="14.25">
      <c r="A589" s="37"/>
      <c r="B589" s="37"/>
      <c r="C589" s="37"/>
      <c r="D589" s="37"/>
      <c r="E589" s="37"/>
      <c r="F589" s="37"/>
      <c r="G589" s="37"/>
      <c r="H589" s="37"/>
      <c r="I589" s="37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</row>
    <row r="590" spans="1:23" ht="14.25">
      <c r="A590" s="37"/>
      <c r="B590" s="37"/>
      <c r="C590" s="37"/>
      <c r="D590" s="37"/>
      <c r="E590" s="37"/>
      <c r="F590" s="37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</row>
    <row r="591" spans="1:23" ht="14.25">
      <c r="A591" s="37"/>
      <c r="B591" s="37"/>
      <c r="C591" s="37"/>
      <c r="D591" s="37"/>
      <c r="E591" s="37"/>
      <c r="F591" s="37"/>
      <c r="G591" s="37"/>
      <c r="H591" s="37"/>
      <c r="I591" s="37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</row>
    <row r="592" spans="1:23" ht="14.25">
      <c r="A592" s="37"/>
      <c r="B592" s="37"/>
      <c r="C592" s="37"/>
      <c r="D592" s="37"/>
      <c r="E592" s="37"/>
      <c r="F592" s="37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</row>
    <row r="593" spans="1:23" ht="14.25">
      <c r="A593" s="37"/>
      <c r="B593" s="37"/>
      <c r="C593" s="37"/>
      <c r="D593" s="37"/>
      <c r="E593" s="37"/>
      <c r="F593" s="37"/>
      <c r="G593" s="37"/>
      <c r="H593" s="37"/>
      <c r="I593" s="37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</row>
    <row r="594" spans="1:23" ht="14.25">
      <c r="A594" s="37"/>
      <c r="B594" s="37"/>
      <c r="C594" s="37"/>
      <c r="D594" s="37"/>
      <c r="E594" s="37"/>
      <c r="F594" s="37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</row>
    <row r="595" spans="1:23" ht="14.25">
      <c r="A595" s="37"/>
      <c r="B595" s="37"/>
      <c r="C595" s="37"/>
      <c r="D595" s="37"/>
      <c r="E595" s="37"/>
      <c r="F595" s="37"/>
      <c r="G595" s="37"/>
      <c r="H595" s="37"/>
      <c r="I595" s="37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</row>
    <row r="596" spans="1:23" ht="14.25">
      <c r="A596" s="37"/>
      <c r="B596" s="37"/>
      <c r="C596" s="37"/>
      <c r="D596" s="37"/>
      <c r="E596" s="37"/>
      <c r="F596" s="37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</row>
    <row r="597" spans="1:23" ht="14.25">
      <c r="A597" s="37"/>
      <c r="B597" s="37"/>
      <c r="C597" s="37"/>
      <c r="D597" s="37"/>
      <c r="E597" s="37"/>
      <c r="F597" s="37"/>
      <c r="G597" s="37"/>
      <c r="H597" s="37"/>
      <c r="I597" s="37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</row>
    <row r="598" spans="1:23" ht="14.25">
      <c r="A598" s="37"/>
      <c r="B598" s="37"/>
      <c r="C598" s="37"/>
      <c r="D598" s="37"/>
      <c r="E598" s="37"/>
      <c r="F598" s="37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</row>
    <row r="599" spans="1:23" ht="14.25">
      <c r="A599" s="37"/>
      <c r="B599" s="37"/>
      <c r="C599" s="37"/>
      <c r="D599" s="37"/>
      <c r="E599" s="37"/>
      <c r="F599" s="37"/>
      <c r="G599" s="37"/>
      <c r="H599" s="37"/>
      <c r="I599" s="37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</row>
    <row r="600" spans="1:23" ht="14.25">
      <c r="A600" s="37"/>
      <c r="B600" s="37"/>
      <c r="C600" s="37"/>
      <c r="D600" s="37"/>
      <c r="E600" s="37"/>
      <c r="F600" s="37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</row>
    <row r="601" spans="1:23" ht="14.25">
      <c r="A601" s="37"/>
      <c r="B601" s="37"/>
      <c r="C601" s="37"/>
      <c r="D601" s="37"/>
      <c r="E601" s="37"/>
      <c r="F601" s="37"/>
      <c r="G601" s="37"/>
      <c r="H601" s="37"/>
      <c r="I601" s="37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</row>
    <row r="602" spans="1:23" ht="14.25">
      <c r="A602" s="37"/>
      <c r="B602" s="37"/>
      <c r="C602" s="37"/>
      <c r="D602" s="37"/>
      <c r="E602" s="37"/>
      <c r="F602" s="37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</row>
    <row r="603" spans="1:23" ht="14.25">
      <c r="A603" s="37"/>
      <c r="B603" s="37"/>
      <c r="C603" s="37"/>
      <c r="D603" s="37"/>
      <c r="E603" s="37"/>
      <c r="F603" s="37"/>
      <c r="G603" s="37"/>
      <c r="H603" s="37"/>
      <c r="I603" s="37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</row>
    <row r="604" spans="1:23" ht="14.25">
      <c r="A604" s="37"/>
      <c r="B604" s="37"/>
      <c r="C604" s="37"/>
      <c r="D604" s="37"/>
      <c r="E604" s="37"/>
      <c r="F604" s="37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</row>
    <row r="605" spans="1:23" ht="14.25">
      <c r="A605" s="37"/>
      <c r="B605" s="37"/>
      <c r="C605" s="37"/>
      <c r="D605" s="37"/>
      <c r="E605" s="37"/>
      <c r="F605" s="37"/>
      <c r="G605" s="37"/>
      <c r="H605" s="37"/>
      <c r="I605" s="37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</row>
    <row r="606" spans="1:23" ht="14.25">
      <c r="A606" s="37"/>
      <c r="B606" s="37"/>
      <c r="C606" s="37"/>
      <c r="D606" s="37"/>
      <c r="E606" s="37"/>
      <c r="F606" s="37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</row>
    <row r="607" spans="1:23" ht="14.25">
      <c r="A607" s="37"/>
      <c r="B607" s="37"/>
      <c r="C607" s="37"/>
      <c r="D607" s="37"/>
      <c r="E607" s="37"/>
      <c r="F607" s="37"/>
      <c r="G607" s="37"/>
      <c r="H607" s="37"/>
      <c r="I607" s="37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</row>
    <row r="608" spans="1:23" ht="14.25">
      <c r="A608" s="37"/>
      <c r="B608" s="37"/>
      <c r="C608" s="37"/>
      <c r="D608" s="37"/>
      <c r="E608" s="37"/>
      <c r="F608" s="37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</row>
    <row r="609" spans="1:23" ht="14.25">
      <c r="A609" s="37"/>
      <c r="B609" s="37"/>
      <c r="C609" s="37"/>
      <c r="D609" s="37"/>
      <c r="E609" s="37"/>
      <c r="F609" s="37"/>
      <c r="G609" s="37"/>
      <c r="H609" s="37"/>
      <c r="I609" s="37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</row>
    <row r="610" spans="1:23" ht="14.25">
      <c r="A610" s="37"/>
      <c r="B610" s="37"/>
      <c r="C610" s="37"/>
      <c r="D610" s="37"/>
      <c r="E610" s="37"/>
      <c r="F610" s="37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</row>
    <row r="611" spans="1:23" ht="14.25">
      <c r="A611" s="37"/>
      <c r="B611" s="37"/>
      <c r="C611" s="37"/>
      <c r="D611" s="37"/>
      <c r="E611" s="37"/>
      <c r="F611" s="37"/>
      <c r="G611" s="37"/>
      <c r="H611" s="37"/>
      <c r="I611" s="37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</row>
    <row r="612" spans="1:23" ht="14.25">
      <c r="A612" s="37"/>
      <c r="B612" s="37"/>
      <c r="C612" s="37"/>
      <c r="D612" s="37"/>
      <c r="E612" s="37"/>
      <c r="F612" s="37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</row>
    <row r="613" spans="1:23" ht="14.25">
      <c r="A613" s="37"/>
      <c r="B613" s="37"/>
      <c r="C613" s="37"/>
      <c r="D613" s="37"/>
      <c r="E613" s="37"/>
      <c r="F613" s="37"/>
      <c r="G613" s="37"/>
      <c r="H613" s="37"/>
      <c r="I613" s="37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</row>
    <row r="614" spans="1:23" ht="14.25">
      <c r="A614" s="37"/>
      <c r="B614" s="37"/>
      <c r="C614" s="37"/>
      <c r="D614" s="37"/>
      <c r="E614" s="37"/>
      <c r="F614" s="37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</row>
    <row r="615" spans="1:23" ht="14.25">
      <c r="A615" s="37"/>
      <c r="B615" s="37"/>
      <c r="C615" s="37"/>
      <c r="D615" s="37"/>
      <c r="E615" s="37"/>
      <c r="F615" s="37"/>
      <c r="G615" s="37"/>
      <c r="H615" s="37"/>
      <c r="I615" s="37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</row>
    <row r="616" spans="1:23" ht="14.25">
      <c r="A616" s="37"/>
      <c r="B616" s="37"/>
      <c r="C616" s="37"/>
      <c r="D616" s="37"/>
      <c r="E616" s="37"/>
      <c r="F616" s="37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</row>
    <row r="617" spans="1:23" ht="14.25">
      <c r="A617" s="37"/>
      <c r="B617" s="37"/>
      <c r="C617" s="37"/>
      <c r="D617" s="37"/>
      <c r="E617" s="37"/>
      <c r="F617" s="37"/>
      <c r="G617" s="37"/>
      <c r="H617" s="37"/>
      <c r="I617" s="37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</row>
    <row r="618" spans="1:23" ht="14.25">
      <c r="A618" s="37"/>
      <c r="B618" s="37"/>
      <c r="C618" s="37"/>
      <c r="D618" s="37"/>
      <c r="E618" s="37"/>
      <c r="F618" s="37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</row>
    <row r="619" spans="1:23" ht="14.25">
      <c r="A619" s="37"/>
      <c r="B619" s="37"/>
      <c r="C619" s="37"/>
      <c r="D619" s="37"/>
      <c r="E619" s="37"/>
      <c r="F619" s="37"/>
      <c r="G619" s="37"/>
      <c r="H619" s="37"/>
      <c r="I619" s="37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</row>
    <row r="620" spans="1:23" ht="14.25">
      <c r="A620" s="37"/>
      <c r="B620" s="37"/>
      <c r="C620" s="37"/>
      <c r="D620" s="37"/>
      <c r="E620" s="37"/>
      <c r="F620" s="37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</row>
    <row r="621" spans="1:23" ht="14.25">
      <c r="A621" s="37"/>
      <c r="B621" s="37"/>
      <c r="C621" s="37"/>
      <c r="D621" s="37"/>
      <c r="E621" s="37"/>
      <c r="F621" s="37"/>
      <c r="G621" s="37"/>
      <c r="H621" s="37"/>
      <c r="I621" s="37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</row>
    <row r="622" spans="1:23" ht="14.25">
      <c r="A622" s="37"/>
      <c r="B622" s="37"/>
      <c r="C622" s="37"/>
      <c r="D622" s="37"/>
      <c r="E622" s="37"/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</row>
    <row r="623" spans="1:23" ht="14.25">
      <c r="A623" s="37"/>
      <c r="B623" s="37"/>
      <c r="C623" s="37"/>
      <c r="D623" s="37"/>
      <c r="E623" s="37"/>
      <c r="F623" s="37"/>
      <c r="G623" s="37"/>
      <c r="H623" s="37"/>
      <c r="I623" s="37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</row>
    <row r="624" spans="1:23" ht="14.25">
      <c r="A624" s="37"/>
      <c r="B624" s="37"/>
      <c r="C624" s="37"/>
      <c r="D624" s="37"/>
      <c r="E624" s="37"/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</row>
    <row r="625" spans="1:23" ht="14.25">
      <c r="A625" s="37"/>
      <c r="B625" s="37"/>
      <c r="C625" s="37"/>
      <c r="D625" s="37"/>
      <c r="E625" s="37"/>
      <c r="F625" s="37"/>
      <c r="G625" s="37"/>
      <c r="H625" s="37"/>
      <c r="I625" s="37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</row>
    <row r="626" spans="1:23" ht="14.25">
      <c r="A626" s="37"/>
      <c r="B626" s="37"/>
      <c r="C626" s="37"/>
      <c r="D626" s="37"/>
      <c r="E626" s="37"/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</row>
    <row r="627" spans="1:23" ht="14.25">
      <c r="A627" s="37"/>
      <c r="B627" s="37"/>
      <c r="C627" s="37"/>
      <c r="D627" s="37"/>
      <c r="E627" s="37"/>
      <c r="F627" s="37"/>
      <c r="G627" s="37"/>
      <c r="H627" s="37"/>
      <c r="I627" s="37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</row>
    <row r="628" spans="1:23" ht="14.25">
      <c r="A628" s="37"/>
      <c r="B628" s="37"/>
      <c r="C628" s="37"/>
      <c r="D628" s="37"/>
      <c r="E628" s="37"/>
      <c r="F628" s="37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</row>
    <row r="629" spans="1:23" ht="14.25">
      <c r="A629" s="37"/>
      <c r="B629" s="37"/>
      <c r="C629" s="37"/>
      <c r="D629" s="37"/>
      <c r="E629" s="37"/>
      <c r="F629" s="37"/>
      <c r="G629" s="37"/>
      <c r="H629" s="37"/>
      <c r="I629" s="37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</row>
    <row r="630" spans="1:23" ht="14.25">
      <c r="A630" s="37"/>
      <c r="B630" s="37"/>
      <c r="C630" s="37"/>
      <c r="D630" s="37"/>
      <c r="E630" s="37"/>
      <c r="F630" s="37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</row>
    <row r="631" spans="1:23" ht="14.25">
      <c r="A631" s="37"/>
      <c r="B631" s="37"/>
      <c r="C631" s="37"/>
      <c r="D631" s="37"/>
      <c r="E631" s="37"/>
      <c r="F631" s="37"/>
      <c r="G631" s="37"/>
      <c r="H631" s="37"/>
      <c r="I631" s="37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</row>
    <row r="632" spans="1:23" ht="14.25">
      <c r="A632" s="37"/>
      <c r="B632" s="37"/>
      <c r="C632" s="37"/>
      <c r="D632" s="37"/>
      <c r="E632" s="37"/>
      <c r="F632" s="37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</row>
    <row r="633" spans="1:23" ht="14.25">
      <c r="A633" s="37"/>
      <c r="B633" s="37"/>
      <c r="C633" s="37"/>
      <c r="D633" s="37"/>
      <c r="E633" s="37"/>
      <c r="F633" s="37"/>
      <c r="G633" s="37"/>
      <c r="H633" s="37"/>
      <c r="I633" s="37"/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</row>
    <row r="634" spans="1:23" ht="14.25">
      <c r="A634" s="37"/>
      <c r="B634" s="37"/>
      <c r="C634" s="37"/>
      <c r="D634" s="37"/>
      <c r="E634" s="37"/>
      <c r="F634" s="37"/>
      <c r="G634" s="37"/>
      <c r="H634" s="37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</row>
    <row r="635" spans="1:23" ht="14.25">
      <c r="A635" s="37"/>
      <c r="B635" s="37"/>
      <c r="C635" s="37"/>
      <c r="D635" s="37"/>
      <c r="E635" s="37"/>
      <c r="F635" s="37"/>
      <c r="G635" s="37"/>
      <c r="H635" s="37"/>
      <c r="I635" s="37"/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</row>
    <row r="636" spans="1:23" ht="14.25">
      <c r="A636" s="37"/>
      <c r="B636" s="37"/>
      <c r="C636" s="37"/>
      <c r="D636" s="37"/>
      <c r="E636" s="37"/>
      <c r="F636" s="37"/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</row>
    <row r="637" spans="1:23" ht="14.25">
      <c r="A637" s="37"/>
      <c r="B637" s="37"/>
      <c r="C637" s="37"/>
      <c r="D637" s="37"/>
      <c r="E637" s="37"/>
      <c r="F637" s="37"/>
      <c r="G637" s="37"/>
      <c r="H637" s="37"/>
      <c r="I637" s="37"/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</row>
    <row r="638" spans="1:23" ht="14.25">
      <c r="A638" s="37"/>
      <c r="B638" s="37"/>
      <c r="C638" s="37"/>
      <c r="D638" s="37"/>
      <c r="E638" s="37"/>
      <c r="F638" s="37"/>
      <c r="G638" s="37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</row>
    <row r="639" spans="1:23" ht="14.25">
      <c r="A639" s="37"/>
      <c r="B639" s="37"/>
      <c r="C639" s="37"/>
      <c r="D639" s="37"/>
      <c r="E639" s="37"/>
      <c r="F639" s="37"/>
      <c r="G639" s="37"/>
      <c r="H639" s="37"/>
      <c r="I639" s="37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</row>
    <row r="640" spans="1:23" ht="14.25">
      <c r="A640" s="37"/>
      <c r="B640" s="37"/>
      <c r="C640" s="37"/>
      <c r="D640" s="37"/>
      <c r="E640" s="37"/>
      <c r="F640" s="37"/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</row>
    <row r="641" spans="1:23" ht="14.25">
      <c r="A641" s="37"/>
      <c r="B641" s="37"/>
      <c r="C641" s="37"/>
      <c r="D641" s="37"/>
      <c r="E641" s="37"/>
      <c r="F641" s="37"/>
      <c r="G641" s="37"/>
      <c r="H641" s="37"/>
      <c r="I641" s="37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</row>
    <row r="642" spans="1:23" ht="14.25">
      <c r="A642" s="37"/>
      <c r="B642" s="37"/>
      <c r="C642" s="37"/>
      <c r="D642" s="37"/>
      <c r="E642" s="37"/>
      <c r="F642" s="37"/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</row>
    <row r="643" spans="1:23" ht="14.25">
      <c r="A643" s="37"/>
      <c r="B643" s="37"/>
      <c r="C643" s="37"/>
      <c r="D643" s="37"/>
      <c r="E643" s="37"/>
      <c r="F643" s="37"/>
      <c r="G643" s="37"/>
      <c r="H643" s="37"/>
      <c r="I643" s="37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</row>
    <row r="644" spans="1:23" ht="14.25">
      <c r="A644" s="37"/>
      <c r="B644" s="37"/>
      <c r="C644" s="37"/>
      <c r="D644" s="37"/>
      <c r="E644" s="37"/>
      <c r="F644" s="37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</row>
    <row r="645" spans="1:23" ht="14.25">
      <c r="A645" s="37"/>
      <c r="B645" s="37"/>
      <c r="C645" s="37"/>
      <c r="D645" s="37"/>
      <c r="E645" s="37"/>
      <c r="F645" s="37"/>
      <c r="G645" s="37"/>
      <c r="H645" s="37"/>
      <c r="I645" s="37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</row>
    <row r="646" spans="1:23" ht="14.25">
      <c r="A646" s="37"/>
      <c r="B646" s="37"/>
      <c r="C646" s="37"/>
      <c r="D646" s="37"/>
      <c r="E646" s="37"/>
      <c r="F646" s="37"/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</row>
    <row r="647" spans="1:23" ht="14.25">
      <c r="A647" s="37"/>
      <c r="B647" s="37"/>
      <c r="C647" s="37"/>
      <c r="D647" s="37"/>
      <c r="E647" s="37"/>
      <c r="F647" s="37"/>
      <c r="G647" s="37"/>
      <c r="H647" s="37"/>
      <c r="I647" s="37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</row>
    <row r="648" spans="1:23" ht="14.25">
      <c r="A648" s="37"/>
      <c r="B648" s="37"/>
      <c r="C648" s="37"/>
      <c r="D648" s="37"/>
      <c r="E648" s="37"/>
      <c r="F648" s="37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</row>
    <row r="649" spans="1:23" ht="14.25">
      <c r="A649" s="37"/>
      <c r="B649" s="37"/>
      <c r="C649" s="37"/>
      <c r="D649" s="37"/>
      <c r="E649" s="37"/>
      <c r="F649" s="37"/>
      <c r="G649" s="37"/>
      <c r="H649" s="37"/>
      <c r="I649" s="37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</row>
    <row r="650" spans="1:23" ht="14.25">
      <c r="A650" s="37"/>
      <c r="B650" s="37"/>
      <c r="C650" s="37"/>
      <c r="D650" s="37"/>
      <c r="E650" s="37"/>
      <c r="F650" s="37"/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</row>
    <row r="651" spans="1:23" ht="14.25">
      <c r="A651" s="37"/>
      <c r="B651" s="37"/>
      <c r="C651" s="37"/>
      <c r="D651" s="37"/>
      <c r="E651" s="37"/>
      <c r="F651" s="37"/>
      <c r="G651" s="37"/>
      <c r="H651" s="37"/>
      <c r="I651" s="37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</row>
    <row r="652" spans="1:23" ht="14.25">
      <c r="A652" s="37"/>
      <c r="B652" s="37"/>
      <c r="C652" s="37"/>
      <c r="D652" s="37"/>
      <c r="E652" s="37"/>
      <c r="F652" s="37"/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</row>
    <row r="653" spans="1:23" ht="14.25">
      <c r="A653" s="37"/>
      <c r="B653" s="37"/>
      <c r="C653" s="37"/>
      <c r="D653" s="37"/>
      <c r="E653" s="37"/>
      <c r="F653" s="37"/>
      <c r="G653" s="37"/>
      <c r="H653" s="37"/>
      <c r="I653" s="37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</row>
    <row r="654" spans="1:23" ht="14.25">
      <c r="A654" s="37"/>
      <c r="B654" s="37"/>
      <c r="C654" s="37"/>
      <c r="D654" s="37"/>
      <c r="E654" s="37"/>
      <c r="F654" s="37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</row>
    <row r="655" spans="1:23" ht="14.25">
      <c r="A655" s="37"/>
      <c r="B655" s="37"/>
      <c r="C655" s="37"/>
      <c r="D655" s="37"/>
      <c r="E655" s="37"/>
      <c r="F655" s="37"/>
      <c r="G655" s="37"/>
      <c r="H655" s="37"/>
      <c r="I655" s="37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</row>
    <row r="656" spans="1:23" ht="14.25">
      <c r="A656" s="37"/>
      <c r="B656" s="37"/>
      <c r="C656" s="37"/>
      <c r="D656" s="37"/>
      <c r="E656" s="37"/>
      <c r="F656" s="37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</row>
    <row r="657" spans="1:23" ht="14.25">
      <c r="A657" s="37"/>
      <c r="B657" s="37"/>
      <c r="C657" s="37"/>
      <c r="D657" s="37"/>
      <c r="E657" s="37"/>
      <c r="F657" s="37"/>
      <c r="G657" s="37"/>
      <c r="H657" s="37"/>
      <c r="I657" s="37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</row>
    <row r="658" spans="1:23" ht="14.25">
      <c r="A658" s="37"/>
      <c r="B658" s="37"/>
      <c r="C658" s="37"/>
      <c r="D658" s="37"/>
      <c r="E658" s="37"/>
      <c r="F658" s="37"/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</row>
    <row r="659" spans="1:23" ht="14.25">
      <c r="A659" s="37"/>
      <c r="B659" s="37"/>
      <c r="C659" s="37"/>
      <c r="D659" s="37"/>
      <c r="E659" s="37"/>
      <c r="F659" s="37"/>
      <c r="G659" s="37"/>
      <c r="H659" s="37"/>
      <c r="I659" s="37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</row>
    <row r="660" spans="1:23" ht="14.25">
      <c r="A660" s="37"/>
      <c r="B660" s="37"/>
      <c r="C660" s="37"/>
      <c r="D660" s="37"/>
      <c r="E660" s="37"/>
      <c r="F660" s="37"/>
      <c r="G660" s="37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</row>
    <row r="661" spans="1:23" ht="14.25">
      <c r="A661" s="37"/>
      <c r="B661" s="37"/>
      <c r="C661" s="37"/>
      <c r="D661" s="37"/>
      <c r="E661" s="37"/>
      <c r="F661" s="37"/>
      <c r="G661" s="37"/>
      <c r="H661" s="37"/>
      <c r="I661" s="37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</row>
    <row r="662" spans="1:23" ht="14.25">
      <c r="A662" s="37"/>
      <c r="B662" s="37"/>
      <c r="C662" s="37"/>
      <c r="D662" s="37"/>
      <c r="E662" s="37"/>
      <c r="F662" s="37"/>
      <c r="G662" s="37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</row>
    <row r="663" spans="1:23" ht="14.25">
      <c r="A663" s="37"/>
      <c r="B663" s="37"/>
      <c r="C663" s="37"/>
      <c r="D663" s="37"/>
      <c r="E663" s="37"/>
      <c r="F663" s="37"/>
      <c r="G663" s="37"/>
      <c r="H663" s="37"/>
      <c r="I663" s="37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</row>
    <row r="664" spans="1:23" ht="14.25">
      <c r="A664" s="37"/>
      <c r="B664" s="37"/>
      <c r="C664" s="37"/>
      <c r="D664" s="37"/>
      <c r="E664" s="37"/>
      <c r="F664" s="37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</row>
    <row r="665" spans="1:23" ht="14.25">
      <c r="A665" s="37"/>
      <c r="B665" s="37"/>
      <c r="C665" s="37"/>
      <c r="D665" s="37"/>
      <c r="E665" s="37"/>
      <c r="F665" s="37"/>
      <c r="G665" s="37"/>
      <c r="H665" s="37"/>
      <c r="I665" s="37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</row>
    <row r="666" spans="1:23" ht="14.25">
      <c r="A666" s="37"/>
      <c r="B666" s="37"/>
      <c r="C666" s="37"/>
      <c r="D666" s="37"/>
      <c r="E666" s="37"/>
      <c r="F666" s="37"/>
      <c r="G666" s="37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</row>
    <row r="667" spans="1:23" ht="14.25">
      <c r="A667" s="37"/>
      <c r="B667" s="37"/>
      <c r="C667" s="37"/>
      <c r="D667" s="37"/>
      <c r="E667" s="37"/>
      <c r="F667" s="37"/>
      <c r="G667" s="37"/>
      <c r="H667" s="37"/>
      <c r="I667" s="37"/>
      <c r="J667" s="37"/>
      <c r="K667" s="37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</row>
    <row r="668" spans="1:23" ht="14.25">
      <c r="A668" s="37"/>
      <c r="B668" s="37"/>
      <c r="C668" s="37"/>
      <c r="D668" s="37"/>
      <c r="E668" s="37"/>
      <c r="F668" s="37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</row>
    <row r="669" spans="1:23" ht="14.25">
      <c r="A669" s="37"/>
      <c r="B669" s="37"/>
      <c r="C669" s="37"/>
      <c r="D669" s="37"/>
      <c r="E669" s="37"/>
      <c r="F669" s="37"/>
      <c r="G669" s="37"/>
      <c r="H669" s="37"/>
      <c r="I669" s="37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</row>
    <row r="670" spans="1:23" ht="14.25">
      <c r="A670" s="37"/>
      <c r="B670" s="37"/>
      <c r="C670" s="37"/>
      <c r="D670" s="37"/>
      <c r="E670" s="37"/>
      <c r="F670" s="37"/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</row>
    <row r="671" spans="1:23" ht="14.25">
      <c r="A671" s="37"/>
      <c r="B671" s="37"/>
      <c r="C671" s="37"/>
      <c r="D671" s="37"/>
      <c r="E671" s="37"/>
      <c r="F671" s="37"/>
      <c r="G671" s="37"/>
      <c r="H671" s="37"/>
      <c r="I671" s="37"/>
      <c r="J671" s="37"/>
      <c r="K671" s="37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</row>
    <row r="672" spans="1:23" ht="14.25">
      <c r="A672" s="37"/>
      <c r="B672" s="37"/>
      <c r="C672" s="37"/>
      <c r="D672" s="37"/>
      <c r="E672" s="37"/>
      <c r="F672" s="37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</row>
    <row r="673" spans="1:23" ht="14.25">
      <c r="A673" s="37"/>
      <c r="B673" s="37"/>
      <c r="C673" s="37"/>
      <c r="D673" s="37"/>
      <c r="E673" s="37"/>
      <c r="F673" s="37"/>
      <c r="G673" s="37"/>
      <c r="H673" s="37"/>
      <c r="I673" s="37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</row>
    <row r="674" spans="1:23" ht="14.25">
      <c r="A674" s="37"/>
      <c r="B674" s="37"/>
      <c r="C674" s="37"/>
      <c r="D674" s="37"/>
      <c r="E674" s="37"/>
      <c r="F674" s="37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</row>
    <row r="675" spans="1:23" ht="14.25">
      <c r="A675" s="37"/>
      <c r="B675" s="37"/>
      <c r="C675" s="37"/>
      <c r="D675" s="37"/>
      <c r="E675" s="37"/>
      <c r="F675" s="37"/>
      <c r="G675" s="37"/>
      <c r="H675" s="37"/>
      <c r="I675" s="37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</row>
    <row r="676" spans="1:23" ht="14.25">
      <c r="A676" s="37"/>
      <c r="B676" s="37"/>
      <c r="C676" s="37"/>
      <c r="D676" s="37"/>
      <c r="E676" s="37"/>
      <c r="F676" s="37"/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</row>
    <row r="677" spans="1:23" ht="14.25">
      <c r="A677" s="37"/>
      <c r="B677" s="37"/>
      <c r="C677" s="37"/>
      <c r="D677" s="37"/>
      <c r="E677" s="37"/>
      <c r="F677" s="37"/>
      <c r="G677" s="37"/>
      <c r="H677" s="37"/>
      <c r="I677" s="37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</row>
    <row r="678" spans="1:23" ht="14.25">
      <c r="A678" s="37"/>
      <c r="B678" s="37"/>
      <c r="C678" s="37"/>
      <c r="D678" s="37"/>
      <c r="E678" s="37"/>
      <c r="F678" s="37"/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</row>
    <row r="679" spans="1:23" ht="14.25">
      <c r="A679" s="37"/>
      <c r="B679" s="37"/>
      <c r="C679" s="37"/>
      <c r="D679" s="37"/>
      <c r="E679" s="37"/>
      <c r="F679" s="37"/>
      <c r="G679" s="37"/>
      <c r="H679" s="37"/>
      <c r="I679" s="37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</row>
    <row r="680" spans="1:23" ht="14.25">
      <c r="A680" s="37"/>
      <c r="B680" s="37"/>
      <c r="C680" s="37"/>
      <c r="D680" s="37"/>
      <c r="E680" s="37"/>
      <c r="F680" s="37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</row>
    <row r="681" spans="1:23" ht="14.25">
      <c r="A681" s="37"/>
      <c r="B681" s="37"/>
      <c r="C681" s="37"/>
      <c r="D681" s="37"/>
      <c r="E681" s="37"/>
      <c r="F681" s="37"/>
      <c r="G681" s="37"/>
      <c r="H681" s="37"/>
      <c r="I681" s="37"/>
      <c r="J681" s="37"/>
      <c r="K681" s="37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</row>
    <row r="682" spans="1:23" ht="14.25">
      <c r="A682" s="37"/>
      <c r="B682" s="37"/>
      <c r="C682" s="37"/>
      <c r="D682" s="37"/>
      <c r="E682" s="37"/>
      <c r="F682" s="37"/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</row>
    <row r="683" spans="1:23" ht="14.25">
      <c r="A683" s="37"/>
      <c r="B683" s="37"/>
      <c r="C683" s="37"/>
      <c r="D683" s="37"/>
      <c r="E683" s="37"/>
      <c r="F683" s="37"/>
      <c r="G683" s="37"/>
      <c r="H683" s="37"/>
      <c r="I683" s="37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</row>
    <row r="684" spans="1:23" ht="14.25">
      <c r="A684" s="37"/>
      <c r="B684" s="37"/>
      <c r="C684" s="37"/>
      <c r="D684" s="37"/>
      <c r="E684" s="37"/>
      <c r="F684" s="37"/>
      <c r="G684" s="37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</row>
    <row r="685" spans="1:23" ht="14.25">
      <c r="A685" s="37"/>
      <c r="B685" s="37"/>
      <c r="C685" s="37"/>
      <c r="D685" s="37"/>
      <c r="E685" s="37"/>
      <c r="F685" s="37"/>
      <c r="G685" s="37"/>
      <c r="H685" s="37"/>
      <c r="I685" s="37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</row>
    <row r="686" spans="1:23" ht="14.25">
      <c r="A686" s="37"/>
      <c r="B686" s="37"/>
      <c r="C686" s="37"/>
      <c r="D686" s="37"/>
      <c r="E686" s="37"/>
      <c r="F686" s="37"/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</row>
    <row r="687" spans="1:23" ht="14.25">
      <c r="A687" s="37"/>
      <c r="B687" s="37"/>
      <c r="C687" s="37"/>
      <c r="D687" s="37"/>
      <c r="E687" s="37"/>
      <c r="F687" s="37"/>
      <c r="G687" s="37"/>
      <c r="H687" s="37"/>
      <c r="I687" s="37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</row>
    <row r="688" spans="1:23" ht="14.25">
      <c r="A688" s="37"/>
      <c r="B688" s="37"/>
      <c r="C688" s="37"/>
      <c r="D688" s="37"/>
      <c r="E688" s="37"/>
      <c r="F688" s="37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</row>
    <row r="689" spans="1:23" ht="14.25">
      <c r="A689" s="37"/>
      <c r="B689" s="37"/>
      <c r="C689" s="37"/>
      <c r="D689" s="37"/>
      <c r="E689" s="37"/>
      <c r="F689" s="37"/>
      <c r="G689" s="37"/>
      <c r="H689" s="37"/>
      <c r="I689" s="37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</row>
    <row r="690" spans="1:23" ht="14.25">
      <c r="A690" s="37"/>
      <c r="B690" s="37"/>
      <c r="C690" s="37"/>
      <c r="D690" s="37"/>
      <c r="E690" s="37"/>
      <c r="F690" s="37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</row>
    <row r="691" spans="1:23" ht="14.25">
      <c r="A691" s="37"/>
      <c r="B691" s="37"/>
      <c r="C691" s="37"/>
      <c r="D691" s="37"/>
      <c r="E691" s="37"/>
      <c r="F691" s="37"/>
      <c r="G691" s="37"/>
      <c r="H691" s="37"/>
      <c r="I691" s="37"/>
      <c r="J691" s="37"/>
      <c r="K691" s="37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</row>
    <row r="692" spans="1:23" ht="14.25">
      <c r="A692" s="37"/>
      <c r="B692" s="37"/>
      <c r="C692" s="37"/>
      <c r="D692" s="37"/>
      <c r="E692" s="37"/>
      <c r="F692" s="37"/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</row>
    <row r="693" spans="1:23" ht="14.25">
      <c r="A693" s="37"/>
      <c r="B693" s="37"/>
      <c r="C693" s="37"/>
      <c r="D693" s="37"/>
      <c r="E693" s="37"/>
      <c r="F693" s="37"/>
      <c r="G693" s="37"/>
      <c r="H693" s="37"/>
      <c r="I693" s="37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</row>
    <row r="694" spans="1:23" ht="14.25">
      <c r="A694" s="37"/>
      <c r="B694" s="37"/>
      <c r="C694" s="37"/>
      <c r="D694" s="37"/>
      <c r="E694" s="37"/>
      <c r="F694" s="37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</row>
    <row r="695" spans="1:23" ht="14.25">
      <c r="A695" s="37"/>
      <c r="B695" s="37"/>
      <c r="C695" s="37"/>
      <c r="D695" s="37"/>
      <c r="E695" s="37"/>
      <c r="F695" s="37"/>
      <c r="G695" s="37"/>
      <c r="H695" s="37"/>
      <c r="I695" s="37"/>
      <c r="J695" s="37"/>
      <c r="K695" s="37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</row>
    <row r="696" spans="1:23" ht="14.25">
      <c r="A696" s="37"/>
      <c r="B696" s="37"/>
      <c r="C696" s="37"/>
      <c r="D696" s="37"/>
      <c r="E696" s="37"/>
      <c r="F696" s="37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</row>
    <row r="697" spans="1:23" ht="14.25">
      <c r="A697" s="37"/>
      <c r="B697" s="37"/>
      <c r="C697" s="37"/>
      <c r="D697" s="37"/>
      <c r="E697" s="37"/>
      <c r="F697" s="37"/>
      <c r="G697" s="37"/>
      <c r="H697" s="37"/>
      <c r="I697" s="37"/>
      <c r="J697" s="37"/>
      <c r="K697" s="37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</row>
    <row r="698" spans="1:23" ht="14.25">
      <c r="A698" s="37"/>
      <c r="B698" s="37"/>
      <c r="C698" s="37"/>
      <c r="D698" s="37"/>
      <c r="E698" s="37"/>
      <c r="F698" s="37"/>
      <c r="G698" s="37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</row>
    <row r="699" spans="1:23" ht="14.25">
      <c r="A699" s="37"/>
      <c r="B699" s="37"/>
      <c r="C699" s="37"/>
      <c r="D699" s="37"/>
      <c r="E699" s="37"/>
      <c r="F699" s="37"/>
      <c r="G699" s="37"/>
      <c r="H699" s="37"/>
      <c r="I699" s="37"/>
      <c r="J699" s="37"/>
      <c r="K699" s="37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</row>
    <row r="700" spans="1:23" ht="14.25">
      <c r="A700" s="37"/>
      <c r="B700" s="37"/>
      <c r="C700" s="37"/>
      <c r="D700" s="37"/>
      <c r="E700" s="37"/>
      <c r="F700" s="37"/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</row>
    <row r="701" spans="1:23" ht="14.25">
      <c r="A701" s="37"/>
      <c r="B701" s="37"/>
      <c r="C701" s="37"/>
      <c r="D701" s="37"/>
      <c r="E701" s="37"/>
      <c r="F701" s="37"/>
      <c r="G701" s="37"/>
      <c r="H701" s="37"/>
      <c r="I701" s="37"/>
      <c r="J701" s="37"/>
      <c r="K701" s="37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</row>
    <row r="702" spans="1:23" ht="14.25">
      <c r="A702" s="37"/>
      <c r="B702" s="37"/>
      <c r="C702" s="37"/>
      <c r="D702" s="37"/>
      <c r="E702" s="37"/>
      <c r="F702" s="37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</row>
    <row r="703" spans="1:23" ht="14.25">
      <c r="A703" s="37"/>
      <c r="B703" s="37"/>
      <c r="C703" s="37"/>
      <c r="D703" s="37"/>
      <c r="E703" s="37"/>
      <c r="F703" s="37"/>
      <c r="G703" s="37"/>
      <c r="H703" s="37"/>
      <c r="I703" s="37"/>
      <c r="J703" s="37"/>
      <c r="K703" s="37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</row>
    <row r="704" spans="1:23" ht="14.25">
      <c r="A704" s="37"/>
      <c r="B704" s="37"/>
      <c r="C704" s="37"/>
      <c r="D704" s="37"/>
      <c r="E704" s="37"/>
      <c r="F704" s="37"/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</row>
    <row r="705" spans="1:23" ht="14.25">
      <c r="A705" s="37"/>
      <c r="B705" s="37"/>
      <c r="C705" s="37"/>
      <c r="D705" s="37"/>
      <c r="E705" s="37"/>
      <c r="F705" s="37"/>
      <c r="G705" s="37"/>
      <c r="H705" s="37"/>
      <c r="I705" s="37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</row>
    <row r="706" spans="1:23" ht="14.25">
      <c r="A706" s="37"/>
      <c r="B706" s="37"/>
      <c r="C706" s="37"/>
      <c r="D706" s="37"/>
      <c r="E706" s="37"/>
      <c r="F706" s="37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</row>
    <row r="707" spans="1:23" ht="14.25">
      <c r="A707" s="37"/>
      <c r="B707" s="37"/>
      <c r="C707" s="37"/>
      <c r="D707" s="37"/>
      <c r="E707" s="37"/>
      <c r="F707" s="37"/>
      <c r="G707" s="37"/>
      <c r="H707" s="37"/>
      <c r="I707" s="37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</row>
    <row r="708" spans="1:23" ht="14.25">
      <c r="A708" s="37"/>
      <c r="B708" s="37"/>
      <c r="C708" s="37"/>
      <c r="D708" s="37"/>
      <c r="E708" s="37"/>
      <c r="F708" s="37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</row>
    <row r="709" spans="1:23" ht="14.25">
      <c r="A709" s="37"/>
      <c r="B709" s="37"/>
      <c r="C709" s="37"/>
      <c r="D709" s="37"/>
      <c r="E709" s="37"/>
      <c r="F709" s="37"/>
      <c r="G709" s="37"/>
      <c r="H709" s="37"/>
      <c r="I709" s="37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</row>
    <row r="710" spans="1:23" ht="14.25">
      <c r="A710" s="37"/>
      <c r="B710" s="37"/>
      <c r="C710" s="37"/>
      <c r="D710" s="37"/>
      <c r="E710" s="37"/>
      <c r="F710" s="37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</row>
    <row r="711" spans="1:23" ht="14.25">
      <c r="A711" s="37"/>
      <c r="B711" s="37"/>
      <c r="C711" s="37"/>
      <c r="D711" s="37"/>
      <c r="E711" s="37"/>
      <c r="F711" s="37"/>
      <c r="G711" s="37"/>
      <c r="H711" s="37"/>
      <c r="I711" s="37"/>
      <c r="J711" s="37"/>
      <c r="K711" s="37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</row>
    <row r="712" spans="1:23" ht="14.25">
      <c r="A712" s="37"/>
      <c r="B712" s="37"/>
      <c r="C712" s="37"/>
      <c r="D712" s="37"/>
      <c r="E712" s="37"/>
      <c r="F712" s="37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</row>
    <row r="713" spans="1:23" ht="14.25">
      <c r="A713" s="37"/>
      <c r="B713" s="37"/>
      <c r="C713" s="37"/>
      <c r="D713" s="37"/>
      <c r="E713" s="37"/>
      <c r="F713" s="37"/>
      <c r="G713" s="37"/>
      <c r="H713" s="37"/>
      <c r="I713" s="37"/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</row>
    <row r="714" spans="1:23" ht="14.25">
      <c r="A714" s="37"/>
      <c r="B714" s="37"/>
      <c r="C714" s="37"/>
      <c r="D714" s="37"/>
      <c r="E714" s="37"/>
      <c r="F714" s="37"/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</row>
    <row r="715" spans="1:23" ht="14.25">
      <c r="A715" s="37"/>
      <c r="B715" s="37"/>
      <c r="C715" s="37"/>
      <c r="D715" s="37"/>
      <c r="E715" s="37"/>
      <c r="F715" s="37"/>
      <c r="G715" s="37"/>
      <c r="H715" s="37"/>
      <c r="I715" s="37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</row>
    <row r="716" spans="1:23" ht="14.25">
      <c r="A716" s="37"/>
      <c r="B716" s="37"/>
      <c r="C716" s="37"/>
      <c r="D716" s="37"/>
      <c r="E716" s="37"/>
      <c r="F716" s="37"/>
      <c r="G716" s="37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</row>
    <row r="717" spans="1:23" ht="14.25">
      <c r="A717" s="37"/>
      <c r="B717" s="37"/>
      <c r="C717" s="37"/>
      <c r="D717" s="37"/>
      <c r="E717" s="37"/>
      <c r="F717" s="37"/>
      <c r="G717" s="37"/>
      <c r="H717" s="37"/>
      <c r="I717" s="37"/>
      <c r="J717" s="37"/>
      <c r="K717" s="37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</row>
    <row r="718" spans="1:23" ht="14.25">
      <c r="A718" s="37"/>
      <c r="B718" s="37"/>
      <c r="C718" s="37"/>
      <c r="D718" s="37"/>
      <c r="E718" s="37"/>
      <c r="F718" s="37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</row>
    <row r="719" spans="1:23" ht="14.25">
      <c r="A719" s="37"/>
      <c r="B719" s="37"/>
      <c r="C719" s="37"/>
      <c r="D719" s="37"/>
      <c r="E719" s="37"/>
      <c r="F719" s="37"/>
      <c r="G719" s="37"/>
      <c r="H719" s="37"/>
      <c r="I719" s="37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</row>
    <row r="720" spans="1:23" ht="14.25">
      <c r="A720" s="37"/>
      <c r="B720" s="37"/>
      <c r="C720" s="37"/>
      <c r="D720" s="37"/>
      <c r="E720" s="37"/>
      <c r="F720" s="37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</row>
    <row r="721" spans="1:23" ht="14.25">
      <c r="A721" s="37"/>
      <c r="B721" s="37"/>
      <c r="C721" s="37"/>
      <c r="D721" s="37"/>
      <c r="E721" s="37"/>
      <c r="F721" s="37"/>
      <c r="G721" s="37"/>
      <c r="H721" s="37"/>
      <c r="I721" s="37"/>
      <c r="J721" s="37"/>
      <c r="K721" s="37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</row>
    <row r="722" spans="1:23" ht="14.25">
      <c r="A722" s="37"/>
      <c r="B722" s="37"/>
      <c r="C722" s="37"/>
      <c r="D722" s="37"/>
      <c r="E722" s="37"/>
      <c r="F722" s="37"/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</row>
    <row r="723" spans="1:23" ht="14.25">
      <c r="A723" s="37"/>
      <c r="B723" s="37"/>
      <c r="C723" s="37"/>
      <c r="D723" s="37"/>
      <c r="E723" s="37"/>
      <c r="F723" s="37"/>
      <c r="G723" s="37"/>
      <c r="H723" s="37"/>
      <c r="I723" s="37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</row>
    <row r="724" spans="1:23" ht="14.25">
      <c r="A724" s="37"/>
      <c r="B724" s="37"/>
      <c r="C724" s="37"/>
      <c r="D724" s="37"/>
      <c r="E724" s="37"/>
      <c r="F724" s="37"/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</row>
    <row r="725" spans="1:23" ht="14.25">
      <c r="A725" s="37"/>
      <c r="B725" s="37"/>
      <c r="C725" s="37"/>
      <c r="D725" s="37"/>
      <c r="E725" s="37"/>
      <c r="F725" s="37"/>
      <c r="G725" s="37"/>
      <c r="H725" s="37"/>
      <c r="I725" s="37"/>
      <c r="J725" s="37"/>
      <c r="K725" s="37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</row>
    <row r="726" spans="1:23" ht="14.25">
      <c r="A726" s="37"/>
      <c r="B726" s="37"/>
      <c r="C726" s="37"/>
      <c r="D726" s="37"/>
      <c r="E726" s="37"/>
      <c r="F726" s="37"/>
      <c r="G726" s="37"/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</row>
    <row r="727" spans="1:23" ht="14.25">
      <c r="A727" s="37"/>
      <c r="B727" s="37"/>
      <c r="C727" s="37"/>
      <c r="D727" s="37"/>
      <c r="E727" s="37"/>
      <c r="F727" s="37"/>
      <c r="G727" s="37"/>
      <c r="H727" s="37"/>
      <c r="I727" s="37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</row>
    <row r="728" spans="1:23" ht="14.25">
      <c r="A728" s="37"/>
      <c r="B728" s="37"/>
      <c r="C728" s="37"/>
      <c r="D728" s="37"/>
      <c r="E728" s="37"/>
      <c r="F728" s="37"/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</row>
    <row r="729" spans="1:23" ht="14.25">
      <c r="A729" s="37"/>
      <c r="B729" s="37"/>
      <c r="C729" s="37"/>
      <c r="D729" s="37"/>
      <c r="E729" s="37"/>
      <c r="F729" s="37"/>
      <c r="G729" s="37"/>
      <c r="H729" s="37"/>
      <c r="I729" s="37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</row>
    <row r="730" spans="1:23" ht="14.25">
      <c r="A730" s="37"/>
      <c r="B730" s="37"/>
      <c r="C730" s="37"/>
      <c r="D730" s="37"/>
      <c r="E730" s="37"/>
      <c r="F730" s="37"/>
      <c r="G730" s="37"/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</row>
    <row r="731" spans="1:23" ht="14.25">
      <c r="A731" s="37"/>
      <c r="B731" s="37"/>
      <c r="C731" s="37"/>
      <c r="D731" s="37"/>
      <c r="E731" s="37"/>
      <c r="F731" s="37"/>
      <c r="G731" s="37"/>
      <c r="H731" s="37"/>
      <c r="I731" s="37"/>
      <c r="J731" s="37"/>
      <c r="K731" s="37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</row>
    <row r="732" spans="1:23" ht="14.25">
      <c r="A732" s="37"/>
      <c r="B732" s="37"/>
      <c r="C732" s="37"/>
      <c r="D732" s="37"/>
      <c r="E732" s="37"/>
      <c r="F732" s="37"/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</row>
    <row r="733" spans="1:23" ht="14.25">
      <c r="A733" s="37"/>
      <c r="B733" s="37"/>
      <c r="C733" s="37"/>
      <c r="D733" s="37"/>
      <c r="E733" s="37"/>
      <c r="F733" s="37"/>
      <c r="G733" s="37"/>
      <c r="H733" s="37"/>
      <c r="I733" s="37"/>
      <c r="J733" s="37"/>
      <c r="K733" s="37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</row>
    <row r="734" spans="1:23" ht="14.25">
      <c r="A734" s="37"/>
      <c r="B734" s="37"/>
      <c r="C734" s="37"/>
      <c r="D734" s="37"/>
      <c r="E734" s="37"/>
      <c r="F734" s="37"/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</row>
    <row r="735" spans="1:23" ht="14.25">
      <c r="A735" s="37"/>
      <c r="B735" s="37"/>
      <c r="C735" s="37"/>
      <c r="D735" s="37"/>
      <c r="E735" s="37"/>
      <c r="F735" s="37"/>
      <c r="G735" s="37"/>
      <c r="H735" s="37"/>
      <c r="I735" s="37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</row>
    <row r="736" spans="1:23" ht="14.25">
      <c r="A736" s="37"/>
      <c r="B736" s="37"/>
      <c r="C736" s="37"/>
      <c r="D736" s="37"/>
      <c r="E736" s="37"/>
      <c r="F736" s="37"/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</row>
    <row r="737" spans="1:23" ht="14.25">
      <c r="A737" s="37"/>
      <c r="B737" s="37"/>
      <c r="C737" s="37"/>
      <c r="D737" s="37"/>
      <c r="E737" s="37"/>
      <c r="F737" s="37"/>
      <c r="G737" s="37"/>
      <c r="H737" s="37"/>
      <c r="I737" s="37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</row>
    <row r="738" spans="1:23" ht="14.25">
      <c r="A738" s="37"/>
      <c r="B738" s="37"/>
      <c r="C738" s="37"/>
      <c r="D738" s="37"/>
      <c r="E738" s="37"/>
      <c r="F738" s="37"/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</row>
    <row r="739" spans="1:23" ht="14.25">
      <c r="A739" s="37"/>
      <c r="B739" s="37"/>
      <c r="C739" s="37"/>
      <c r="D739" s="37"/>
      <c r="E739" s="37"/>
      <c r="F739" s="37"/>
      <c r="G739" s="37"/>
      <c r="H739" s="37"/>
      <c r="I739" s="37"/>
      <c r="J739" s="37"/>
      <c r="K739" s="37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</row>
    <row r="740" spans="1:23" ht="14.25">
      <c r="A740" s="37"/>
      <c r="B740" s="37"/>
      <c r="C740" s="37"/>
      <c r="D740" s="37"/>
      <c r="E740" s="37"/>
      <c r="F740" s="37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</row>
    <row r="741" spans="1:23" ht="14.25">
      <c r="A741" s="37"/>
      <c r="B741" s="37"/>
      <c r="C741" s="37"/>
      <c r="D741" s="37"/>
      <c r="E741" s="37"/>
      <c r="F741" s="37"/>
      <c r="G741" s="37"/>
      <c r="H741" s="37"/>
      <c r="I741" s="37"/>
      <c r="J741" s="37"/>
      <c r="K741" s="37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</row>
    <row r="742" spans="1:23" ht="14.25">
      <c r="A742" s="37"/>
      <c r="B742" s="37"/>
      <c r="C742" s="37"/>
      <c r="D742" s="37"/>
      <c r="E742" s="37"/>
      <c r="F742" s="37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</row>
    <row r="743" spans="1:23" ht="14.25">
      <c r="A743" s="37"/>
      <c r="B743" s="37"/>
      <c r="C743" s="37"/>
      <c r="D743" s="37"/>
      <c r="E743" s="37"/>
      <c r="F743" s="37"/>
      <c r="G743" s="37"/>
      <c r="H743" s="37"/>
      <c r="I743" s="37"/>
      <c r="J743" s="37"/>
      <c r="K743" s="37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</row>
    <row r="744" spans="1:23" ht="14.25">
      <c r="A744" s="37"/>
      <c r="B744" s="37"/>
      <c r="C744" s="37"/>
      <c r="D744" s="37"/>
      <c r="E744" s="37"/>
      <c r="F744" s="37"/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</row>
    <row r="745" spans="1:23" ht="14.25">
      <c r="A745" s="37"/>
      <c r="B745" s="37"/>
      <c r="C745" s="37"/>
      <c r="D745" s="37"/>
      <c r="E745" s="37"/>
      <c r="F745" s="37"/>
      <c r="G745" s="37"/>
      <c r="H745" s="37"/>
      <c r="I745" s="37"/>
      <c r="J745" s="37"/>
      <c r="K745" s="37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</row>
    <row r="746" spans="1:23" ht="14.25">
      <c r="A746" s="37"/>
      <c r="B746" s="37"/>
      <c r="C746" s="37"/>
      <c r="D746" s="37"/>
      <c r="E746" s="37"/>
      <c r="F746" s="37"/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37"/>
    </row>
    <row r="747" spans="1:23" ht="14.25">
      <c r="A747" s="37"/>
      <c r="B747" s="37"/>
      <c r="C747" s="37"/>
      <c r="D747" s="37"/>
      <c r="E747" s="37"/>
      <c r="F747" s="37"/>
      <c r="G747" s="37"/>
      <c r="H747" s="37"/>
      <c r="I747" s="37"/>
      <c r="J747" s="37"/>
      <c r="K747" s="37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</row>
    <row r="748" spans="1:23" ht="14.25">
      <c r="A748" s="37"/>
      <c r="B748" s="37"/>
      <c r="C748" s="37"/>
      <c r="D748" s="37"/>
      <c r="E748" s="37"/>
      <c r="F748" s="37"/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37"/>
    </row>
    <row r="749" spans="1:23" ht="14.25">
      <c r="A749" s="37"/>
      <c r="B749" s="37"/>
      <c r="C749" s="37"/>
      <c r="D749" s="37"/>
      <c r="E749" s="37"/>
      <c r="F749" s="37"/>
      <c r="G749" s="37"/>
      <c r="H749" s="37"/>
      <c r="I749" s="37"/>
      <c r="J749" s="37"/>
      <c r="K749" s="37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</row>
    <row r="750" spans="1:23" ht="14.25">
      <c r="A750" s="37"/>
      <c r="B750" s="37"/>
      <c r="C750" s="37"/>
      <c r="D750" s="37"/>
      <c r="E750" s="37"/>
      <c r="F750" s="37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</row>
    <row r="751" spans="1:23" ht="14.25">
      <c r="A751" s="37"/>
      <c r="B751" s="37"/>
      <c r="C751" s="37"/>
      <c r="D751" s="37"/>
      <c r="E751" s="37"/>
      <c r="F751" s="37"/>
      <c r="G751" s="37"/>
      <c r="H751" s="37"/>
      <c r="I751" s="37"/>
      <c r="J751" s="37"/>
      <c r="K751" s="37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</row>
    <row r="752" spans="1:23" ht="14.25">
      <c r="A752" s="37"/>
      <c r="B752" s="37"/>
      <c r="C752" s="37"/>
      <c r="D752" s="37"/>
      <c r="E752" s="37"/>
      <c r="F752" s="37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</row>
    <row r="753" spans="1:23" ht="14.25">
      <c r="A753" s="37"/>
      <c r="B753" s="37"/>
      <c r="C753" s="37"/>
      <c r="D753" s="37"/>
      <c r="E753" s="37"/>
      <c r="F753" s="37"/>
      <c r="G753" s="37"/>
      <c r="H753" s="37"/>
      <c r="I753" s="37"/>
      <c r="J753" s="37"/>
      <c r="K753" s="37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</row>
    <row r="754" spans="1:23" ht="14.25">
      <c r="A754" s="37"/>
      <c r="B754" s="37"/>
      <c r="C754" s="37"/>
      <c r="D754" s="37"/>
      <c r="E754" s="37"/>
      <c r="F754" s="37"/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37"/>
    </row>
    <row r="755" spans="1:23" ht="14.25">
      <c r="A755" s="37"/>
      <c r="B755" s="37"/>
      <c r="C755" s="37"/>
      <c r="D755" s="37"/>
      <c r="E755" s="37"/>
      <c r="F755" s="37"/>
      <c r="G755" s="37"/>
      <c r="H755" s="37"/>
      <c r="I755" s="37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</row>
    <row r="756" spans="1:23" ht="14.25">
      <c r="A756" s="37"/>
      <c r="B756" s="37"/>
      <c r="C756" s="37"/>
      <c r="D756" s="37"/>
      <c r="E756" s="37"/>
      <c r="F756" s="37"/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</row>
    <row r="757" spans="1:23" ht="14.25">
      <c r="A757" s="37"/>
      <c r="B757" s="37"/>
      <c r="C757" s="37"/>
      <c r="D757" s="37"/>
      <c r="E757" s="37"/>
      <c r="F757" s="37"/>
      <c r="G757" s="37"/>
      <c r="H757" s="37"/>
      <c r="I757" s="37"/>
      <c r="J757" s="37"/>
      <c r="K757" s="37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</row>
    <row r="758" spans="1:23" ht="14.25">
      <c r="A758" s="37"/>
      <c r="B758" s="37"/>
      <c r="C758" s="37"/>
      <c r="D758" s="37"/>
      <c r="E758" s="37"/>
      <c r="F758" s="37"/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</row>
    <row r="759" spans="1:23" ht="14.25">
      <c r="A759" s="37"/>
      <c r="B759" s="37"/>
      <c r="C759" s="37"/>
      <c r="D759" s="37"/>
      <c r="E759" s="37"/>
      <c r="F759" s="37"/>
      <c r="G759" s="37"/>
      <c r="H759" s="37"/>
      <c r="I759" s="37"/>
      <c r="J759" s="37"/>
      <c r="K759" s="37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</row>
    <row r="760" spans="1:23" ht="14.25">
      <c r="A760" s="37"/>
      <c r="B760" s="37"/>
      <c r="C760" s="37"/>
      <c r="D760" s="37"/>
      <c r="E760" s="37"/>
      <c r="F760" s="37"/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</row>
    <row r="761" spans="1:23" ht="14.25">
      <c r="A761" s="37"/>
      <c r="B761" s="37"/>
      <c r="C761" s="37"/>
      <c r="D761" s="37"/>
      <c r="E761" s="37"/>
      <c r="F761" s="37"/>
      <c r="G761" s="37"/>
      <c r="H761" s="37"/>
      <c r="I761" s="37"/>
      <c r="J761" s="37"/>
      <c r="K761" s="37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</row>
    <row r="762" spans="1:23" ht="14.25">
      <c r="A762" s="37"/>
      <c r="B762" s="37"/>
      <c r="C762" s="37"/>
      <c r="D762" s="37"/>
      <c r="E762" s="37"/>
      <c r="F762" s="37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37"/>
    </row>
    <row r="763" spans="1:23" ht="14.25">
      <c r="A763" s="37"/>
      <c r="B763" s="37"/>
      <c r="C763" s="37"/>
      <c r="D763" s="37"/>
      <c r="E763" s="37"/>
      <c r="F763" s="37"/>
      <c r="G763" s="37"/>
      <c r="H763" s="37"/>
      <c r="I763" s="37"/>
      <c r="J763" s="37"/>
      <c r="K763" s="37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</row>
    <row r="764" spans="1:23" ht="14.25">
      <c r="A764" s="37"/>
      <c r="B764" s="37"/>
      <c r="C764" s="37"/>
      <c r="D764" s="37"/>
      <c r="E764" s="37"/>
      <c r="F764" s="37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</row>
    <row r="765" spans="1:23" ht="14.25">
      <c r="A765" s="37"/>
      <c r="B765" s="37"/>
      <c r="C765" s="37"/>
      <c r="D765" s="37"/>
      <c r="E765" s="37"/>
      <c r="F765" s="37"/>
      <c r="G765" s="37"/>
      <c r="H765" s="37"/>
      <c r="I765" s="37"/>
      <c r="J765" s="37"/>
      <c r="K765" s="37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</row>
    <row r="766" spans="1:23" ht="14.25">
      <c r="A766" s="37"/>
      <c r="B766" s="37"/>
      <c r="C766" s="37"/>
      <c r="D766" s="37"/>
      <c r="E766" s="37"/>
      <c r="F766" s="37"/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</row>
    <row r="767" spans="1:23" ht="14.25">
      <c r="A767" s="37"/>
      <c r="B767" s="37"/>
      <c r="C767" s="37"/>
      <c r="D767" s="37"/>
      <c r="E767" s="37"/>
      <c r="F767" s="37"/>
      <c r="G767" s="37"/>
      <c r="H767" s="37"/>
      <c r="I767" s="37"/>
      <c r="J767" s="37"/>
      <c r="K767" s="37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</row>
    <row r="768" spans="1:23" ht="14.25">
      <c r="A768" s="37"/>
      <c r="B768" s="37"/>
      <c r="C768" s="37"/>
      <c r="D768" s="37"/>
      <c r="E768" s="37"/>
      <c r="F768" s="37"/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</row>
    <row r="769" spans="1:23" ht="14.25">
      <c r="A769" s="37"/>
      <c r="B769" s="37"/>
      <c r="C769" s="37"/>
      <c r="D769" s="37"/>
      <c r="E769" s="37"/>
      <c r="F769" s="37"/>
      <c r="G769" s="37"/>
      <c r="H769" s="37"/>
      <c r="I769" s="37"/>
      <c r="J769" s="37"/>
      <c r="K769" s="37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</row>
    <row r="770" spans="1:23" ht="14.25">
      <c r="A770" s="37"/>
      <c r="B770" s="37"/>
      <c r="C770" s="37"/>
      <c r="D770" s="37"/>
      <c r="E770" s="37"/>
      <c r="F770" s="37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</row>
    <row r="771" spans="1:23" ht="14.25">
      <c r="A771" s="37"/>
      <c r="B771" s="37"/>
      <c r="C771" s="37"/>
      <c r="D771" s="37"/>
      <c r="E771" s="37"/>
      <c r="F771" s="37"/>
      <c r="G771" s="37"/>
      <c r="H771" s="37"/>
      <c r="I771" s="37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</row>
    <row r="772" spans="1:23" ht="14.25">
      <c r="A772" s="37"/>
      <c r="B772" s="37"/>
      <c r="C772" s="37"/>
      <c r="D772" s="37"/>
      <c r="E772" s="37"/>
      <c r="F772" s="37"/>
      <c r="G772" s="37"/>
      <c r="H772" s="37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</row>
    <row r="773" spans="1:23" ht="14.25">
      <c r="A773" s="37"/>
      <c r="B773" s="37"/>
      <c r="C773" s="37"/>
      <c r="D773" s="37"/>
      <c r="E773" s="37"/>
      <c r="F773" s="37"/>
      <c r="G773" s="37"/>
      <c r="H773" s="37"/>
      <c r="I773" s="37"/>
      <c r="J773" s="37"/>
      <c r="K773" s="37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</row>
    <row r="774" spans="1:23" ht="14.25">
      <c r="A774" s="37"/>
      <c r="B774" s="37"/>
      <c r="C774" s="37"/>
      <c r="D774" s="37"/>
      <c r="E774" s="37"/>
      <c r="F774" s="37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</row>
    <row r="775" spans="1:23" ht="14.25">
      <c r="A775" s="37"/>
      <c r="B775" s="37"/>
      <c r="C775" s="37"/>
      <c r="D775" s="37"/>
      <c r="E775" s="37"/>
      <c r="F775" s="37"/>
      <c r="G775" s="37"/>
      <c r="H775" s="37"/>
      <c r="I775" s="37"/>
      <c r="J775" s="37"/>
      <c r="K775" s="37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37"/>
    </row>
    <row r="776" spans="1:23" ht="14.25">
      <c r="A776" s="37"/>
      <c r="B776" s="37"/>
      <c r="C776" s="37"/>
      <c r="D776" s="37"/>
      <c r="E776" s="37"/>
      <c r="F776" s="37"/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</row>
    <row r="777" spans="1:23" ht="14.25">
      <c r="A777" s="37"/>
      <c r="B777" s="37"/>
      <c r="C777" s="37"/>
      <c r="D777" s="37"/>
      <c r="E777" s="37"/>
      <c r="F777" s="37"/>
      <c r="G777" s="37"/>
      <c r="H777" s="37"/>
      <c r="I777" s="37"/>
      <c r="J777" s="37"/>
      <c r="K777" s="37"/>
      <c r="L777" s="37"/>
      <c r="M777" s="37"/>
      <c r="N777" s="37"/>
      <c r="O777" s="37"/>
      <c r="P777" s="37"/>
      <c r="Q777" s="37"/>
      <c r="R777" s="37"/>
      <c r="S777" s="37"/>
      <c r="T777" s="37"/>
      <c r="U777" s="37"/>
      <c r="V777" s="37"/>
      <c r="W777" s="37"/>
    </row>
    <row r="778" spans="1:23" ht="14.25">
      <c r="A778" s="37"/>
      <c r="B778" s="37"/>
      <c r="C778" s="37"/>
      <c r="D778" s="37"/>
      <c r="E778" s="37"/>
      <c r="F778" s="37"/>
      <c r="G778" s="37"/>
      <c r="H778" s="37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37"/>
    </row>
    <row r="779" spans="1:23" ht="14.25">
      <c r="A779" s="37"/>
      <c r="B779" s="37"/>
      <c r="C779" s="37"/>
      <c r="D779" s="37"/>
      <c r="E779" s="37"/>
      <c r="F779" s="37"/>
      <c r="G779" s="37"/>
      <c r="H779" s="37"/>
      <c r="I779" s="37"/>
      <c r="J779" s="37"/>
      <c r="K779" s="37"/>
      <c r="L779" s="37"/>
      <c r="M779" s="37"/>
      <c r="N779" s="37"/>
      <c r="O779" s="37"/>
      <c r="P779" s="37"/>
      <c r="Q779" s="37"/>
      <c r="R779" s="37"/>
      <c r="S779" s="37"/>
      <c r="T779" s="37"/>
      <c r="U779" s="37"/>
      <c r="V779" s="37"/>
      <c r="W779" s="37"/>
    </row>
    <row r="780" spans="1:23" ht="14.25">
      <c r="A780" s="37"/>
      <c r="B780" s="37"/>
      <c r="C780" s="37"/>
      <c r="D780" s="37"/>
      <c r="E780" s="37"/>
      <c r="F780" s="37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</row>
    <row r="781" spans="1:23" ht="14.25">
      <c r="A781" s="37"/>
      <c r="B781" s="37"/>
      <c r="C781" s="37"/>
      <c r="D781" s="37"/>
      <c r="E781" s="37"/>
      <c r="F781" s="37"/>
      <c r="G781" s="37"/>
      <c r="H781" s="37"/>
      <c r="I781" s="37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</row>
    <row r="782" spans="1:23" ht="14.25">
      <c r="A782" s="37"/>
      <c r="B782" s="37"/>
      <c r="C782" s="37"/>
      <c r="D782" s="37"/>
      <c r="E782" s="37"/>
      <c r="F782" s="37"/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/>
      <c r="V782" s="37"/>
      <c r="W782" s="37"/>
    </row>
    <row r="783" spans="1:23" ht="14.25">
      <c r="A783" s="37"/>
      <c r="B783" s="37"/>
      <c r="C783" s="37"/>
      <c r="D783" s="37"/>
      <c r="E783" s="37"/>
      <c r="F783" s="37"/>
      <c r="G783" s="37"/>
      <c r="H783" s="37"/>
      <c r="I783" s="37"/>
      <c r="J783" s="37"/>
      <c r="K783" s="37"/>
      <c r="L783" s="37"/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</row>
    <row r="784" spans="1:23" ht="14.25">
      <c r="A784" s="37"/>
      <c r="B784" s="37"/>
      <c r="C784" s="37"/>
      <c r="D784" s="37"/>
      <c r="E784" s="37"/>
      <c r="F784" s="37"/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</row>
    <row r="785" spans="1:23" ht="14.25">
      <c r="A785" s="37"/>
      <c r="B785" s="37"/>
      <c r="C785" s="37"/>
      <c r="D785" s="37"/>
      <c r="E785" s="37"/>
      <c r="F785" s="37"/>
      <c r="G785" s="37"/>
      <c r="H785" s="37"/>
      <c r="I785" s="37"/>
      <c r="J785" s="37"/>
      <c r="K785" s="37"/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</row>
    <row r="786" spans="1:23" ht="14.25">
      <c r="A786" s="37"/>
      <c r="B786" s="37"/>
      <c r="C786" s="37"/>
      <c r="D786" s="37"/>
      <c r="E786" s="37"/>
      <c r="F786" s="37"/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</row>
    <row r="787" spans="1:23" ht="14.25">
      <c r="A787" s="37"/>
      <c r="B787" s="37"/>
      <c r="C787" s="37"/>
      <c r="D787" s="37"/>
      <c r="E787" s="37"/>
      <c r="F787" s="37"/>
      <c r="G787" s="37"/>
      <c r="H787" s="37"/>
      <c r="I787" s="37"/>
      <c r="J787" s="37"/>
      <c r="K787" s="37"/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</row>
    <row r="788" spans="1:23" ht="14.25">
      <c r="A788" s="37"/>
      <c r="B788" s="37"/>
      <c r="C788" s="37"/>
      <c r="D788" s="37"/>
      <c r="E788" s="37"/>
      <c r="F788" s="37"/>
      <c r="G788" s="37"/>
      <c r="H788" s="37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</row>
    <row r="789" spans="1:23" ht="14.25">
      <c r="A789" s="37"/>
      <c r="B789" s="37"/>
      <c r="C789" s="37"/>
      <c r="D789" s="37"/>
      <c r="E789" s="37"/>
      <c r="F789" s="37"/>
      <c r="G789" s="37"/>
      <c r="H789" s="37"/>
      <c r="I789" s="37"/>
      <c r="J789" s="37"/>
      <c r="K789" s="37"/>
      <c r="L789" s="37"/>
      <c r="M789" s="37"/>
      <c r="N789" s="37"/>
      <c r="O789" s="37"/>
      <c r="P789" s="37"/>
      <c r="Q789" s="37"/>
      <c r="R789" s="37"/>
      <c r="S789" s="37"/>
      <c r="T789" s="37"/>
      <c r="U789" s="37"/>
      <c r="V789" s="37"/>
      <c r="W789" s="37"/>
    </row>
    <row r="790" spans="1:23" ht="14.25">
      <c r="A790" s="37"/>
      <c r="B790" s="37"/>
      <c r="C790" s="37"/>
      <c r="D790" s="37"/>
      <c r="E790" s="37"/>
      <c r="F790" s="37"/>
      <c r="G790" s="37"/>
      <c r="H790" s="37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/>
      <c r="V790" s="37"/>
      <c r="W790" s="37"/>
    </row>
    <row r="791" spans="1:23" ht="14.25">
      <c r="A791" s="37"/>
      <c r="B791" s="37"/>
      <c r="C791" s="37"/>
      <c r="D791" s="37"/>
      <c r="E791" s="37"/>
      <c r="F791" s="37"/>
      <c r="G791" s="37"/>
      <c r="H791" s="37"/>
      <c r="I791" s="37"/>
      <c r="J791" s="37"/>
      <c r="K791" s="37"/>
      <c r="L791" s="37"/>
      <c r="M791" s="37"/>
      <c r="N791" s="37"/>
      <c r="O791" s="37"/>
      <c r="P791" s="37"/>
      <c r="Q791" s="37"/>
      <c r="R791" s="37"/>
      <c r="S791" s="37"/>
      <c r="T791" s="37"/>
      <c r="U791" s="37"/>
      <c r="V791" s="37"/>
      <c r="W791" s="37"/>
    </row>
    <row r="792" spans="1:23" ht="14.25">
      <c r="A792" s="37"/>
      <c r="B792" s="37"/>
      <c r="C792" s="37"/>
      <c r="D792" s="37"/>
      <c r="E792" s="37"/>
      <c r="F792" s="37"/>
      <c r="G792" s="37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37"/>
    </row>
    <row r="793" spans="1:23" ht="14.25">
      <c r="A793" s="37"/>
      <c r="B793" s="37"/>
      <c r="C793" s="37"/>
      <c r="D793" s="37"/>
      <c r="E793" s="37"/>
      <c r="F793" s="37"/>
      <c r="G793" s="37"/>
      <c r="H793" s="37"/>
      <c r="I793" s="37"/>
      <c r="J793" s="37"/>
      <c r="K793" s="37"/>
      <c r="L793" s="37"/>
      <c r="M793" s="37"/>
      <c r="N793" s="37"/>
      <c r="O793" s="37"/>
      <c r="P793" s="37"/>
      <c r="Q793" s="37"/>
      <c r="R793" s="37"/>
      <c r="S793" s="37"/>
      <c r="T793" s="37"/>
      <c r="U793" s="37"/>
      <c r="V793" s="37"/>
      <c r="W793" s="37"/>
    </row>
    <row r="794" spans="1:23" ht="14.25">
      <c r="A794" s="37"/>
      <c r="B794" s="37"/>
      <c r="C794" s="37"/>
      <c r="D794" s="37"/>
      <c r="E794" s="37"/>
      <c r="F794" s="37"/>
      <c r="G794" s="37"/>
      <c r="H794" s="37"/>
      <c r="I794" s="37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/>
      <c r="V794" s="37"/>
      <c r="W794" s="37"/>
    </row>
    <row r="795" spans="1:23" ht="14.25">
      <c r="A795" s="37"/>
      <c r="B795" s="37"/>
      <c r="C795" s="37"/>
      <c r="D795" s="37"/>
      <c r="E795" s="37"/>
      <c r="F795" s="37"/>
      <c r="G795" s="37"/>
      <c r="H795" s="37"/>
      <c r="I795" s="37"/>
      <c r="J795" s="37"/>
      <c r="K795" s="37"/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/>
      <c r="W795" s="37"/>
    </row>
    <row r="796" spans="1:23" ht="14.25">
      <c r="A796" s="37"/>
      <c r="B796" s="37"/>
      <c r="C796" s="37"/>
      <c r="D796" s="37"/>
      <c r="E796" s="37"/>
      <c r="F796" s="37"/>
      <c r="G796" s="37"/>
      <c r="H796" s="37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/>
      <c r="V796" s="37"/>
      <c r="W796" s="37"/>
    </row>
    <row r="797" spans="1:23" ht="14.25">
      <c r="A797" s="37"/>
      <c r="B797" s="37"/>
      <c r="C797" s="37"/>
      <c r="D797" s="37"/>
      <c r="E797" s="37"/>
      <c r="F797" s="37"/>
      <c r="G797" s="37"/>
      <c r="H797" s="37"/>
      <c r="I797" s="37"/>
      <c r="J797" s="37"/>
      <c r="K797" s="37"/>
      <c r="L797" s="37"/>
      <c r="M797" s="37"/>
      <c r="N797" s="37"/>
      <c r="O797" s="37"/>
      <c r="P797" s="37"/>
      <c r="Q797" s="37"/>
      <c r="R797" s="37"/>
      <c r="S797" s="37"/>
      <c r="T797" s="37"/>
      <c r="U797" s="37"/>
      <c r="V797" s="37"/>
      <c r="W797" s="37"/>
    </row>
    <row r="798" spans="1:23" ht="14.25">
      <c r="A798" s="37"/>
      <c r="B798" s="37"/>
      <c r="C798" s="37"/>
      <c r="D798" s="37"/>
      <c r="E798" s="37"/>
      <c r="F798" s="37"/>
      <c r="G798" s="37"/>
      <c r="H798" s="37"/>
      <c r="I798" s="37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/>
      <c r="V798" s="37"/>
      <c r="W798" s="37"/>
    </row>
    <row r="799" spans="1:23" ht="14.25">
      <c r="A799" s="37"/>
      <c r="B799" s="37"/>
      <c r="C799" s="37"/>
      <c r="D799" s="37"/>
      <c r="E799" s="37"/>
      <c r="F799" s="37"/>
      <c r="G799" s="37"/>
      <c r="H799" s="37"/>
      <c r="I799" s="37"/>
      <c r="J799" s="37"/>
      <c r="K799" s="37"/>
      <c r="L799" s="37"/>
      <c r="M799" s="37"/>
      <c r="N799" s="37"/>
      <c r="O799" s="37"/>
      <c r="P799" s="37"/>
      <c r="Q799" s="37"/>
      <c r="R799" s="37"/>
      <c r="S799" s="37"/>
      <c r="T799" s="37"/>
      <c r="U799" s="37"/>
      <c r="V799" s="37"/>
      <c r="W799" s="37"/>
    </row>
    <row r="800" spans="1:23" ht="14.25">
      <c r="A800" s="37"/>
      <c r="B800" s="37"/>
      <c r="C800" s="37"/>
      <c r="D800" s="37"/>
      <c r="E800" s="37"/>
      <c r="F800" s="37"/>
      <c r="G800" s="37"/>
      <c r="H800" s="37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/>
      <c r="V800" s="37"/>
      <c r="W800" s="37"/>
    </row>
    <row r="801" spans="1:23" ht="14.25">
      <c r="A801" s="37"/>
      <c r="B801" s="37"/>
      <c r="C801" s="37"/>
      <c r="D801" s="37"/>
      <c r="E801" s="37"/>
      <c r="F801" s="37"/>
      <c r="G801" s="37"/>
      <c r="H801" s="37"/>
      <c r="I801" s="37"/>
      <c r="J801" s="37"/>
      <c r="K801" s="37"/>
      <c r="L801" s="37"/>
      <c r="M801" s="37"/>
      <c r="N801" s="37"/>
      <c r="O801" s="37"/>
      <c r="P801" s="37"/>
      <c r="Q801" s="37"/>
      <c r="R801" s="37"/>
      <c r="S801" s="37"/>
      <c r="T801" s="37"/>
      <c r="U801" s="37"/>
      <c r="V801" s="37"/>
      <c r="W801" s="37"/>
    </row>
    <row r="802" spans="1:23" ht="14.25">
      <c r="A802" s="37"/>
      <c r="B802" s="37"/>
      <c r="C802" s="37"/>
      <c r="D802" s="37"/>
      <c r="E802" s="37"/>
      <c r="F802" s="37"/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37"/>
    </row>
    <row r="803" spans="1:23" ht="14.25">
      <c r="A803" s="37"/>
      <c r="B803" s="37"/>
      <c r="C803" s="37"/>
      <c r="D803" s="37"/>
      <c r="E803" s="37"/>
      <c r="F803" s="37"/>
      <c r="G803" s="37"/>
      <c r="H803" s="37"/>
      <c r="I803" s="37"/>
      <c r="J803" s="37"/>
      <c r="K803" s="37"/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</row>
    <row r="804" spans="1:23" ht="14.25">
      <c r="A804" s="37"/>
      <c r="B804" s="37"/>
      <c r="C804" s="37"/>
      <c r="D804" s="37"/>
      <c r="E804" s="37"/>
      <c r="F804" s="37"/>
      <c r="G804" s="37"/>
      <c r="H804" s="37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/>
      <c r="V804" s="37"/>
      <c r="W804" s="37"/>
    </row>
    <row r="805" spans="1:23" ht="14.25">
      <c r="A805" s="37"/>
      <c r="B805" s="37"/>
      <c r="C805" s="37"/>
      <c r="D805" s="37"/>
      <c r="E805" s="37"/>
      <c r="F805" s="37"/>
      <c r="G805" s="37"/>
      <c r="H805" s="37"/>
      <c r="I805" s="37"/>
      <c r="J805" s="37"/>
      <c r="K805" s="37"/>
      <c r="L805" s="37"/>
      <c r="M805" s="37"/>
      <c r="N805" s="37"/>
      <c r="O805" s="37"/>
      <c r="P805" s="37"/>
      <c r="Q805" s="37"/>
      <c r="R805" s="37"/>
      <c r="S805" s="37"/>
      <c r="T805" s="37"/>
      <c r="U805" s="37"/>
      <c r="V805" s="37"/>
      <c r="W805" s="37"/>
    </row>
    <row r="806" spans="1:23" ht="14.25">
      <c r="A806" s="37"/>
      <c r="B806" s="37"/>
      <c r="C806" s="37"/>
      <c r="D806" s="37"/>
      <c r="E806" s="37"/>
      <c r="F806" s="37"/>
      <c r="G806" s="37"/>
      <c r="H806" s="37"/>
      <c r="I806" s="37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/>
      <c r="V806" s="37"/>
      <c r="W806" s="37"/>
    </row>
    <row r="807" spans="1:23" ht="14.25">
      <c r="A807" s="37"/>
      <c r="B807" s="37"/>
      <c r="C807" s="37"/>
      <c r="D807" s="37"/>
      <c r="E807" s="37"/>
      <c r="F807" s="37"/>
      <c r="G807" s="37"/>
      <c r="H807" s="37"/>
      <c r="I807" s="37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</row>
    <row r="808" spans="1:23" ht="14.25">
      <c r="A808" s="37"/>
      <c r="B808" s="37"/>
      <c r="C808" s="37"/>
      <c r="D808" s="37"/>
      <c r="E808" s="37"/>
      <c r="F808" s="37"/>
      <c r="G808" s="37"/>
      <c r="H808" s="37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37"/>
    </row>
    <row r="809" spans="1:23" ht="14.25">
      <c r="A809" s="37"/>
      <c r="B809" s="37"/>
      <c r="C809" s="37"/>
      <c r="D809" s="37"/>
      <c r="E809" s="37"/>
      <c r="F809" s="37"/>
      <c r="G809" s="37"/>
      <c r="H809" s="37"/>
      <c r="I809" s="37"/>
      <c r="J809" s="37"/>
      <c r="K809" s="37"/>
      <c r="L809" s="37"/>
      <c r="M809" s="37"/>
      <c r="N809" s="37"/>
      <c r="O809" s="37"/>
      <c r="P809" s="37"/>
      <c r="Q809" s="37"/>
      <c r="R809" s="37"/>
      <c r="S809" s="37"/>
      <c r="T809" s="37"/>
      <c r="U809" s="37"/>
      <c r="V809" s="37"/>
      <c r="W809" s="37"/>
    </row>
    <row r="810" spans="1:23" ht="14.25">
      <c r="A810" s="37"/>
      <c r="B810" s="37"/>
      <c r="C810" s="37"/>
      <c r="D810" s="37"/>
      <c r="E810" s="37"/>
      <c r="F810" s="37"/>
      <c r="G810" s="37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37"/>
    </row>
    <row r="811" spans="1:23" ht="14.25">
      <c r="A811" s="37"/>
      <c r="B811" s="37"/>
      <c r="C811" s="37"/>
      <c r="D811" s="37"/>
      <c r="E811" s="37"/>
      <c r="F811" s="37"/>
      <c r="G811" s="37"/>
      <c r="H811" s="37"/>
      <c r="I811" s="37"/>
      <c r="J811" s="37"/>
      <c r="K811" s="37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</row>
    <row r="812" spans="1:23" ht="14.25">
      <c r="A812" s="37"/>
      <c r="B812" s="37"/>
      <c r="C812" s="37"/>
      <c r="D812" s="37"/>
      <c r="E812" s="37"/>
      <c r="F812" s="37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</row>
    <row r="813" spans="1:23" ht="14.25">
      <c r="A813" s="37"/>
      <c r="B813" s="37"/>
      <c r="C813" s="37"/>
      <c r="D813" s="37"/>
      <c r="E813" s="37"/>
      <c r="F813" s="37"/>
      <c r="G813" s="37"/>
      <c r="H813" s="37"/>
      <c r="I813" s="37"/>
      <c r="J813" s="37"/>
      <c r="K813" s="37"/>
      <c r="L813" s="37"/>
      <c r="M813" s="37"/>
      <c r="N813" s="37"/>
      <c r="O813" s="37"/>
      <c r="P813" s="37"/>
      <c r="Q813" s="37"/>
      <c r="R813" s="37"/>
      <c r="S813" s="37"/>
      <c r="T813" s="37"/>
      <c r="U813" s="37"/>
      <c r="V813" s="37"/>
      <c r="W813" s="37"/>
    </row>
    <row r="814" spans="1:23" ht="14.25">
      <c r="A814" s="37"/>
      <c r="B814" s="37"/>
      <c r="C814" s="37"/>
      <c r="D814" s="37"/>
      <c r="E814" s="37"/>
      <c r="F814" s="37"/>
      <c r="G814" s="37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/>
      <c r="V814" s="37"/>
      <c r="W814" s="37"/>
    </row>
    <row r="815" spans="1:23" ht="14.25">
      <c r="A815" s="37"/>
      <c r="B815" s="37"/>
      <c r="C815" s="37"/>
      <c r="D815" s="37"/>
      <c r="E815" s="37"/>
      <c r="F815" s="37"/>
      <c r="G815" s="37"/>
      <c r="H815" s="37"/>
      <c r="I815" s="37"/>
      <c r="J815" s="37"/>
      <c r="K815" s="37"/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37"/>
    </row>
    <row r="816" spans="1:23" ht="14.25">
      <c r="A816" s="37"/>
      <c r="B816" s="37"/>
      <c r="C816" s="37"/>
      <c r="D816" s="37"/>
      <c r="E816" s="37"/>
      <c r="F816" s="37"/>
      <c r="G816" s="37"/>
      <c r="H816" s="37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/>
      <c r="V816" s="37"/>
      <c r="W816" s="37"/>
    </row>
    <row r="817" spans="1:23" ht="14.25">
      <c r="A817" s="37"/>
      <c r="B817" s="37"/>
      <c r="C817" s="37"/>
      <c r="D817" s="37"/>
      <c r="E817" s="37"/>
      <c r="F817" s="37"/>
      <c r="G817" s="37"/>
      <c r="H817" s="37"/>
      <c r="I817" s="37"/>
      <c r="J817" s="37"/>
      <c r="K817" s="37"/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37"/>
    </row>
    <row r="818" spans="1:23" ht="14.25">
      <c r="A818" s="37"/>
      <c r="B818" s="37"/>
      <c r="C818" s="37"/>
      <c r="D818" s="37"/>
      <c r="E818" s="37"/>
      <c r="F818" s="37"/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</row>
    <row r="819" spans="1:23" ht="14.25">
      <c r="A819" s="37"/>
      <c r="B819" s="37"/>
      <c r="C819" s="37"/>
      <c r="D819" s="37"/>
      <c r="E819" s="37"/>
      <c r="F819" s="37"/>
      <c r="G819" s="37"/>
      <c r="H819" s="37"/>
      <c r="I819" s="37"/>
      <c r="J819" s="37"/>
      <c r="K819" s="37"/>
      <c r="L819" s="37"/>
      <c r="M819" s="37"/>
      <c r="N819" s="37"/>
      <c r="O819" s="37"/>
      <c r="P819" s="37"/>
      <c r="Q819" s="37"/>
      <c r="R819" s="37"/>
      <c r="S819" s="37"/>
      <c r="T819" s="37"/>
      <c r="U819" s="37"/>
      <c r="V819" s="37"/>
      <c r="W819" s="37"/>
    </row>
    <row r="820" spans="1:23" ht="14.25">
      <c r="A820" s="37"/>
      <c r="B820" s="37"/>
      <c r="C820" s="37"/>
      <c r="D820" s="37"/>
      <c r="E820" s="37"/>
      <c r="F820" s="37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37"/>
    </row>
    <row r="821" spans="1:23" ht="14.25">
      <c r="A821" s="37"/>
      <c r="B821" s="37"/>
      <c r="C821" s="37"/>
      <c r="D821" s="37"/>
      <c r="E821" s="37"/>
      <c r="F821" s="37"/>
      <c r="G821" s="37"/>
      <c r="H821" s="37"/>
      <c r="I821" s="37"/>
      <c r="J821" s="37"/>
      <c r="K821" s="37"/>
      <c r="L821" s="37"/>
      <c r="M821" s="37"/>
      <c r="N821" s="37"/>
      <c r="O821" s="37"/>
      <c r="P821" s="37"/>
      <c r="Q821" s="37"/>
      <c r="R821" s="37"/>
      <c r="S821" s="37"/>
      <c r="T821" s="37"/>
      <c r="U821" s="37"/>
      <c r="V821" s="37"/>
      <c r="W821" s="37"/>
    </row>
    <row r="822" spans="1:23" ht="14.25">
      <c r="A822" s="37"/>
      <c r="B822" s="37"/>
      <c r="C822" s="37"/>
      <c r="D822" s="37"/>
      <c r="E822" s="37"/>
      <c r="F822" s="37"/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/>
      <c r="V822" s="37"/>
      <c r="W822" s="37"/>
    </row>
    <row r="823" spans="1:23" ht="14.25">
      <c r="A823" s="37"/>
      <c r="B823" s="37"/>
      <c r="C823" s="37"/>
      <c r="D823" s="37"/>
      <c r="E823" s="37"/>
      <c r="F823" s="37"/>
      <c r="G823" s="37"/>
      <c r="H823" s="37"/>
      <c r="I823" s="37"/>
      <c r="J823" s="37"/>
      <c r="K823" s="37"/>
      <c r="L823" s="37"/>
      <c r="M823" s="37"/>
      <c r="N823" s="37"/>
      <c r="O823" s="37"/>
      <c r="P823" s="37"/>
      <c r="Q823" s="37"/>
      <c r="R823" s="37"/>
      <c r="S823" s="37"/>
      <c r="T823" s="37"/>
      <c r="U823" s="37"/>
      <c r="V823" s="37"/>
      <c r="W823" s="37"/>
    </row>
    <row r="824" spans="1:23" ht="14.25">
      <c r="A824" s="37"/>
      <c r="B824" s="37"/>
      <c r="C824" s="37"/>
      <c r="D824" s="37"/>
      <c r="E824" s="37"/>
      <c r="F824" s="37"/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</row>
    <row r="825" spans="1:23" ht="14.25">
      <c r="A825" s="37"/>
      <c r="B825" s="37"/>
      <c r="C825" s="37"/>
      <c r="D825" s="37"/>
      <c r="E825" s="37"/>
      <c r="F825" s="37"/>
      <c r="G825" s="37"/>
      <c r="H825" s="37"/>
      <c r="I825" s="37"/>
      <c r="J825" s="37"/>
      <c r="K825" s="37"/>
      <c r="L825" s="37"/>
      <c r="M825" s="37"/>
      <c r="N825" s="37"/>
      <c r="O825" s="37"/>
      <c r="P825" s="37"/>
      <c r="Q825" s="37"/>
      <c r="R825" s="37"/>
      <c r="S825" s="37"/>
      <c r="T825" s="37"/>
      <c r="U825" s="37"/>
      <c r="V825" s="37"/>
      <c r="W825" s="37"/>
    </row>
    <row r="826" spans="1:23" ht="14.25">
      <c r="A826" s="37"/>
      <c r="B826" s="37"/>
      <c r="C826" s="37"/>
      <c r="D826" s="37"/>
      <c r="E826" s="37"/>
      <c r="F826" s="37"/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/>
      <c r="V826" s="37"/>
      <c r="W826" s="37"/>
    </row>
    <row r="827" spans="1:23" ht="14.25">
      <c r="A827" s="37"/>
      <c r="B827" s="37"/>
      <c r="C827" s="37"/>
      <c r="D827" s="37"/>
      <c r="E827" s="37"/>
      <c r="F827" s="37"/>
      <c r="G827" s="37"/>
      <c r="H827" s="37"/>
      <c r="I827" s="37"/>
      <c r="J827" s="37"/>
      <c r="K827" s="37"/>
      <c r="L827" s="37"/>
      <c r="M827" s="37"/>
      <c r="N827" s="37"/>
      <c r="O827" s="37"/>
      <c r="P827" s="37"/>
      <c r="Q827" s="37"/>
      <c r="R827" s="37"/>
      <c r="S827" s="37"/>
      <c r="T827" s="37"/>
      <c r="U827" s="37"/>
      <c r="V827" s="37"/>
      <c r="W827" s="37"/>
    </row>
    <row r="828" spans="1:23" ht="14.25">
      <c r="A828" s="37"/>
      <c r="B828" s="37"/>
      <c r="C828" s="37"/>
      <c r="D828" s="37"/>
      <c r="E828" s="37"/>
      <c r="F828" s="37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/>
      <c r="V828" s="37"/>
      <c r="W828" s="37"/>
    </row>
    <row r="829" spans="1:23" ht="14.25">
      <c r="A829" s="37"/>
      <c r="B829" s="37"/>
      <c r="C829" s="37"/>
      <c r="D829" s="37"/>
      <c r="E829" s="37"/>
      <c r="F829" s="37"/>
      <c r="G829" s="37"/>
      <c r="H829" s="37"/>
      <c r="I829" s="37"/>
      <c r="J829" s="37"/>
      <c r="K829" s="37"/>
      <c r="L829" s="37"/>
      <c r="M829" s="37"/>
      <c r="N829" s="37"/>
      <c r="O829" s="37"/>
      <c r="P829" s="37"/>
      <c r="Q829" s="37"/>
      <c r="R829" s="37"/>
      <c r="S829" s="37"/>
      <c r="T829" s="37"/>
      <c r="U829" s="37"/>
      <c r="V829" s="37"/>
      <c r="W829" s="37"/>
    </row>
    <row r="830" spans="1:23" ht="14.25">
      <c r="A830" s="37"/>
      <c r="B830" s="37"/>
      <c r="C830" s="37"/>
      <c r="D830" s="37"/>
      <c r="E830" s="37"/>
      <c r="F830" s="37"/>
      <c r="G830" s="37"/>
      <c r="H830" s="37"/>
      <c r="I830" s="37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/>
      <c r="V830" s="37"/>
      <c r="W830" s="37"/>
    </row>
    <row r="831" spans="1:23" ht="14.25">
      <c r="A831" s="37"/>
      <c r="B831" s="37"/>
      <c r="C831" s="37"/>
      <c r="D831" s="37"/>
      <c r="E831" s="37"/>
      <c r="F831" s="37"/>
      <c r="G831" s="37"/>
      <c r="H831" s="37"/>
      <c r="I831" s="37"/>
      <c r="J831" s="37"/>
      <c r="K831" s="37"/>
      <c r="L831" s="37"/>
      <c r="M831" s="37"/>
      <c r="N831" s="37"/>
      <c r="O831" s="37"/>
      <c r="P831" s="37"/>
      <c r="Q831" s="37"/>
      <c r="R831" s="37"/>
      <c r="S831" s="37"/>
      <c r="T831" s="37"/>
      <c r="U831" s="37"/>
      <c r="V831" s="37"/>
      <c r="W831" s="37"/>
    </row>
    <row r="832" spans="1:23" ht="14.25">
      <c r="A832" s="37"/>
      <c r="B832" s="37"/>
      <c r="C832" s="37"/>
      <c r="D832" s="37"/>
      <c r="E832" s="37"/>
      <c r="F832" s="37"/>
      <c r="G832" s="37"/>
      <c r="H832" s="37"/>
      <c r="I832" s="37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/>
      <c r="V832" s="37"/>
      <c r="W832" s="37"/>
    </row>
    <row r="833" spans="1:23" ht="14.25">
      <c r="A833" s="37"/>
      <c r="B833" s="37"/>
      <c r="C833" s="37"/>
      <c r="D833" s="37"/>
      <c r="E833" s="37"/>
      <c r="F833" s="37"/>
      <c r="G833" s="37"/>
      <c r="H833" s="37"/>
      <c r="I833" s="37"/>
      <c r="J833" s="37"/>
      <c r="K833" s="37"/>
      <c r="L833" s="37"/>
      <c r="M833" s="37"/>
      <c r="N833" s="37"/>
      <c r="O833" s="37"/>
      <c r="P833" s="37"/>
      <c r="Q833" s="37"/>
      <c r="R833" s="37"/>
      <c r="S833" s="37"/>
      <c r="T833" s="37"/>
      <c r="U833" s="37"/>
      <c r="V833" s="37"/>
      <c r="W833" s="37"/>
    </row>
    <row r="834" spans="1:23" ht="14.25">
      <c r="A834" s="37"/>
      <c r="B834" s="37"/>
      <c r="C834" s="37"/>
      <c r="D834" s="37"/>
      <c r="E834" s="37"/>
      <c r="F834" s="37"/>
      <c r="G834" s="37"/>
      <c r="H834" s="37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/>
      <c r="V834" s="37"/>
      <c r="W834" s="37"/>
    </row>
    <row r="835" spans="1:23" ht="14.25">
      <c r="A835" s="37"/>
      <c r="B835" s="37"/>
      <c r="C835" s="37"/>
      <c r="D835" s="37"/>
      <c r="E835" s="37"/>
      <c r="F835" s="37"/>
      <c r="G835" s="37"/>
      <c r="H835" s="37"/>
      <c r="I835" s="37"/>
      <c r="J835" s="37"/>
      <c r="K835" s="37"/>
      <c r="L835" s="37"/>
      <c r="M835" s="37"/>
      <c r="N835" s="37"/>
      <c r="O835" s="37"/>
      <c r="P835" s="37"/>
      <c r="Q835" s="37"/>
      <c r="R835" s="37"/>
      <c r="S835" s="37"/>
      <c r="T835" s="37"/>
      <c r="U835" s="37"/>
      <c r="V835" s="37"/>
      <c r="W835" s="37"/>
    </row>
    <row r="836" spans="1:23" ht="14.25">
      <c r="A836" s="37"/>
      <c r="B836" s="37"/>
      <c r="C836" s="37"/>
      <c r="D836" s="37"/>
      <c r="E836" s="37"/>
      <c r="F836" s="37"/>
      <c r="G836" s="37"/>
      <c r="H836" s="37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/>
      <c r="V836" s="37"/>
      <c r="W836" s="37"/>
    </row>
    <row r="837" spans="1:23" ht="14.25">
      <c r="A837" s="37"/>
      <c r="B837" s="37"/>
      <c r="C837" s="37"/>
      <c r="D837" s="37"/>
      <c r="E837" s="37"/>
      <c r="F837" s="37"/>
      <c r="G837" s="37"/>
      <c r="H837" s="37"/>
      <c r="I837" s="37"/>
      <c r="J837" s="37"/>
      <c r="K837" s="37"/>
      <c r="L837" s="37"/>
      <c r="M837" s="37"/>
      <c r="N837" s="37"/>
      <c r="O837" s="37"/>
      <c r="P837" s="37"/>
      <c r="Q837" s="37"/>
      <c r="R837" s="37"/>
      <c r="S837" s="37"/>
      <c r="T837" s="37"/>
      <c r="U837" s="37"/>
      <c r="V837" s="37"/>
      <c r="W837" s="37"/>
    </row>
    <row r="838" spans="1:23" ht="14.25">
      <c r="A838" s="37"/>
      <c r="B838" s="37"/>
      <c r="C838" s="37"/>
      <c r="D838" s="37"/>
      <c r="E838" s="37"/>
      <c r="F838" s="37"/>
      <c r="G838" s="37"/>
      <c r="H838" s="37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/>
      <c r="V838" s="37"/>
      <c r="W838" s="37"/>
    </row>
    <row r="839" spans="1:23" ht="14.25">
      <c r="A839" s="37"/>
      <c r="B839" s="37"/>
      <c r="C839" s="37"/>
      <c r="D839" s="37"/>
      <c r="E839" s="37"/>
      <c r="F839" s="37"/>
      <c r="G839" s="37"/>
      <c r="H839" s="37"/>
      <c r="I839" s="37"/>
      <c r="J839" s="37"/>
      <c r="K839" s="37"/>
      <c r="L839" s="37"/>
      <c r="M839" s="37"/>
      <c r="N839" s="37"/>
      <c r="O839" s="37"/>
      <c r="P839" s="37"/>
      <c r="Q839" s="37"/>
      <c r="R839" s="37"/>
      <c r="S839" s="37"/>
      <c r="T839" s="37"/>
      <c r="U839" s="37"/>
      <c r="V839" s="37"/>
      <c r="W839" s="37"/>
    </row>
    <row r="840" spans="1:23" ht="14.25">
      <c r="A840" s="37"/>
      <c r="B840" s="37"/>
      <c r="C840" s="37"/>
      <c r="D840" s="37"/>
      <c r="E840" s="37"/>
      <c r="F840" s="37"/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/>
      <c r="V840" s="37"/>
      <c r="W840" s="37"/>
    </row>
    <row r="841" spans="1:23" ht="14.25">
      <c r="A841" s="37"/>
      <c r="B841" s="37"/>
      <c r="C841" s="37"/>
      <c r="D841" s="37"/>
      <c r="E841" s="37"/>
      <c r="F841" s="37"/>
      <c r="G841" s="37"/>
      <c r="H841" s="37"/>
      <c r="I841" s="37"/>
      <c r="J841" s="37"/>
      <c r="K841" s="37"/>
      <c r="L841" s="37"/>
      <c r="M841" s="37"/>
      <c r="N841" s="37"/>
      <c r="O841" s="37"/>
      <c r="P841" s="37"/>
      <c r="Q841" s="37"/>
      <c r="R841" s="37"/>
      <c r="S841" s="37"/>
      <c r="T841" s="37"/>
      <c r="U841" s="37"/>
      <c r="V841" s="37"/>
      <c r="W841" s="37"/>
    </row>
    <row r="842" spans="1:23" ht="14.25">
      <c r="A842" s="37"/>
      <c r="B842" s="37"/>
      <c r="C842" s="37"/>
      <c r="D842" s="37"/>
      <c r="E842" s="37"/>
      <c r="F842" s="37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/>
      <c r="V842" s="37"/>
      <c r="W842" s="37"/>
    </row>
    <row r="843" spans="1:23" ht="14.25">
      <c r="A843" s="37"/>
      <c r="B843" s="37"/>
      <c r="C843" s="37"/>
      <c r="D843" s="37"/>
      <c r="E843" s="37"/>
      <c r="F843" s="37"/>
      <c r="G843" s="37"/>
      <c r="H843" s="37"/>
      <c r="I843" s="37"/>
      <c r="J843" s="37"/>
      <c r="K843" s="37"/>
      <c r="L843" s="37"/>
      <c r="M843" s="37"/>
      <c r="N843" s="37"/>
      <c r="O843" s="37"/>
      <c r="P843" s="37"/>
      <c r="Q843" s="37"/>
      <c r="R843" s="37"/>
      <c r="S843" s="37"/>
      <c r="T843" s="37"/>
      <c r="U843" s="37"/>
      <c r="V843" s="37"/>
      <c r="W843" s="37"/>
    </row>
    <row r="844" spans="1:23" ht="14.25">
      <c r="A844" s="37"/>
      <c r="B844" s="37"/>
      <c r="C844" s="37"/>
      <c r="D844" s="37"/>
      <c r="E844" s="37"/>
      <c r="F844" s="37"/>
      <c r="G844" s="37"/>
      <c r="H844" s="37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/>
      <c r="V844" s="37"/>
      <c r="W844" s="37"/>
    </row>
    <row r="845" spans="1:23" ht="14.25">
      <c r="A845" s="37"/>
      <c r="B845" s="37"/>
      <c r="C845" s="37"/>
      <c r="D845" s="37"/>
      <c r="E845" s="37"/>
      <c r="F845" s="37"/>
      <c r="G845" s="37"/>
      <c r="H845" s="37"/>
      <c r="I845" s="37"/>
      <c r="J845" s="37"/>
      <c r="K845" s="37"/>
      <c r="L845" s="37"/>
      <c r="M845" s="37"/>
      <c r="N845" s="37"/>
      <c r="O845" s="37"/>
      <c r="P845" s="37"/>
      <c r="Q845" s="37"/>
      <c r="R845" s="37"/>
      <c r="S845" s="37"/>
      <c r="T845" s="37"/>
      <c r="U845" s="37"/>
      <c r="V845" s="37"/>
      <c r="W845" s="37"/>
    </row>
    <row r="846" spans="1:23" ht="14.25">
      <c r="A846" s="37"/>
      <c r="B846" s="37"/>
      <c r="C846" s="37"/>
      <c r="D846" s="37"/>
      <c r="E846" s="37"/>
      <c r="F846" s="37"/>
      <c r="G846" s="37"/>
      <c r="H846" s="37"/>
      <c r="I846" s="37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/>
      <c r="V846" s="37"/>
      <c r="W846" s="37"/>
    </row>
    <row r="847" spans="1:23" ht="14.25">
      <c r="A847" s="37"/>
      <c r="B847" s="37"/>
      <c r="C847" s="37"/>
      <c r="D847" s="37"/>
      <c r="E847" s="37"/>
      <c r="F847" s="37"/>
      <c r="G847" s="37"/>
      <c r="H847" s="37"/>
      <c r="I847" s="37"/>
      <c r="J847" s="37"/>
      <c r="K847" s="37"/>
      <c r="L847" s="37"/>
      <c r="M847" s="37"/>
      <c r="N847" s="37"/>
      <c r="O847" s="37"/>
      <c r="P847" s="37"/>
      <c r="Q847" s="37"/>
      <c r="R847" s="37"/>
      <c r="S847" s="37"/>
      <c r="T847" s="37"/>
      <c r="U847" s="37"/>
      <c r="V847" s="37"/>
      <c r="W847" s="37"/>
    </row>
    <row r="848" spans="1:23" ht="14.25">
      <c r="A848" s="37"/>
      <c r="B848" s="37"/>
      <c r="C848" s="37"/>
      <c r="D848" s="37"/>
      <c r="E848" s="37"/>
      <c r="F848" s="37"/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/>
      <c r="V848" s="37"/>
      <c r="W848" s="37"/>
    </row>
    <row r="849" spans="1:23" ht="14.25">
      <c r="A849" s="37"/>
      <c r="B849" s="37"/>
      <c r="C849" s="37"/>
      <c r="D849" s="37"/>
      <c r="E849" s="37"/>
      <c r="F849" s="37"/>
      <c r="G849" s="37"/>
      <c r="H849" s="37"/>
      <c r="I849" s="37"/>
      <c r="J849" s="37"/>
      <c r="K849" s="37"/>
      <c r="L849" s="37"/>
      <c r="M849" s="37"/>
      <c r="N849" s="37"/>
      <c r="O849" s="37"/>
      <c r="P849" s="37"/>
      <c r="Q849" s="37"/>
      <c r="R849" s="37"/>
      <c r="S849" s="37"/>
      <c r="T849" s="37"/>
      <c r="U849" s="37"/>
      <c r="V849" s="37"/>
      <c r="W849" s="37"/>
    </row>
    <row r="850" spans="1:23" ht="14.25">
      <c r="A850" s="37"/>
      <c r="B850" s="37"/>
      <c r="C850" s="37"/>
      <c r="D850" s="37"/>
      <c r="E850" s="37"/>
      <c r="F850" s="37"/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/>
      <c r="V850" s="37"/>
      <c r="W850" s="37"/>
    </row>
    <row r="851" spans="1:23" ht="14.25">
      <c r="A851" s="37"/>
      <c r="B851" s="37"/>
      <c r="C851" s="37"/>
      <c r="D851" s="37"/>
      <c r="E851" s="37"/>
      <c r="F851" s="37"/>
      <c r="G851" s="37"/>
      <c r="H851" s="37"/>
      <c r="I851" s="37"/>
      <c r="J851" s="37"/>
      <c r="K851" s="37"/>
      <c r="L851" s="37"/>
      <c r="M851" s="37"/>
      <c r="N851" s="37"/>
      <c r="O851" s="37"/>
      <c r="P851" s="37"/>
      <c r="Q851" s="37"/>
      <c r="R851" s="37"/>
      <c r="S851" s="37"/>
      <c r="T851" s="37"/>
      <c r="U851" s="37"/>
      <c r="V851" s="37"/>
      <c r="W851" s="37"/>
    </row>
    <row r="852" spans="1:23" ht="14.25">
      <c r="A852" s="37"/>
      <c r="B852" s="37"/>
      <c r="C852" s="37"/>
      <c r="D852" s="37"/>
      <c r="E852" s="37"/>
      <c r="F852" s="37"/>
      <c r="G852" s="37"/>
      <c r="H852" s="37"/>
      <c r="I852" s="37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/>
      <c r="V852" s="37"/>
      <c r="W852" s="37"/>
    </row>
    <row r="853" spans="1:23" ht="14.25">
      <c r="A853" s="37"/>
      <c r="B853" s="37"/>
      <c r="C853" s="37"/>
      <c r="D853" s="37"/>
      <c r="E853" s="37"/>
      <c r="F853" s="37"/>
      <c r="G853" s="37"/>
      <c r="H853" s="37"/>
      <c r="I853" s="37"/>
      <c r="J853" s="37"/>
      <c r="K853" s="37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/>
    </row>
    <row r="854" spans="1:23" ht="14.25">
      <c r="A854" s="37"/>
      <c r="B854" s="37"/>
      <c r="C854" s="37"/>
      <c r="D854" s="37"/>
      <c r="E854" s="37"/>
      <c r="F854" s="37"/>
      <c r="G854" s="37"/>
      <c r="H854" s="37"/>
      <c r="I854" s="37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/>
      <c r="V854" s="37"/>
      <c r="W854" s="37"/>
    </row>
    <row r="855" spans="1:23" ht="14.25">
      <c r="A855" s="37"/>
      <c r="B855" s="37"/>
      <c r="C855" s="37"/>
      <c r="D855" s="37"/>
      <c r="E855" s="37"/>
      <c r="F855" s="37"/>
      <c r="G855" s="37"/>
      <c r="H855" s="37"/>
      <c r="I855" s="37"/>
      <c r="J855" s="37"/>
      <c r="K855" s="37"/>
      <c r="L855" s="37"/>
      <c r="M855" s="37"/>
      <c r="N855" s="37"/>
      <c r="O855" s="37"/>
      <c r="P855" s="37"/>
      <c r="Q855" s="37"/>
      <c r="R855" s="37"/>
      <c r="S855" s="37"/>
      <c r="T855" s="37"/>
      <c r="U855" s="37"/>
      <c r="V855" s="37"/>
      <c r="W855" s="37"/>
    </row>
    <row r="856" spans="1:23" ht="14.25">
      <c r="A856" s="37"/>
      <c r="B856" s="37"/>
      <c r="C856" s="37"/>
      <c r="D856" s="37"/>
      <c r="E856" s="37"/>
      <c r="F856" s="37"/>
      <c r="G856" s="37"/>
      <c r="H856" s="37"/>
      <c r="I856" s="37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/>
      <c r="V856" s="37"/>
      <c r="W856" s="37"/>
    </row>
    <row r="857" spans="1:23" ht="14.25">
      <c r="A857" s="37"/>
      <c r="B857" s="37"/>
      <c r="C857" s="37"/>
      <c r="D857" s="37"/>
      <c r="E857" s="37"/>
      <c r="F857" s="37"/>
      <c r="G857" s="37"/>
      <c r="H857" s="37"/>
      <c r="I857" s="37"/>
      <c r="J857" s="37"/>
      <c r="K857" s="37"/>
      <c r="L857" s="37"/>
      <c r="M857" s="37"/>
      <c r="N857" s="37"/>
      <c r="O857" s="37"/>
      <c r="P857" s="37"/>
      <c r="Q857" s="37"/>
      <c r="R857" s="37"/>
      <c r="S857" s="37"/>
      <c r="T857" s="37"/>
      <c r="U857" s="37"/>
      <c r="V857" s="37"/>
      <c r="W857" s="37"/>
    </row>
    <row r="858" spans="1:23" ht="14.25">
      <c r="A858" s="37"/>
      <c r="B858" s="37"/>
      <c r="C858" s="37"/>
      <c r="D858" s="37"/>
      <c r="E858" s="37"/>
      <c r="F858" s="37"/>
      <c r="G858" s="37"/>
      <c r="H858" s="37"/>
      <c r="I858" s="37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/>
      <c r="V858" s="37"/>
      <c r="W858" s="37"/>
    </row>
    <row r="859" spans="1:23" ht="14.25">
      <c r="A859" s="37"/>
      <c r="B859" s="37"/>
      <c r="C859" s="37"/>
      <c r="D859" s="37"/>
      <c r="E859" s="37"/>
      <c r="F859" s="37"/>
      <c r="G859" s="37"/>
      <c r="H859" s="37"/>
      <c r="I859" s="37"/>
      <c r="J859" s="37"/>
      <c r="K859" s="37"/>
      <c r="L859" s="37"/>
      <c r="M859" s="37"/>
      <c r="N859" s="37"/>
      <c r="O859" s="37"/>
      <c r="P859" s="37"/>
      <c r="Q859" s="37"/>
      <c r="R859" s="37"/>
      <c r="S859" s="37"/>
      <c r="T859" s="37"/>
      <c r="U859" s="37"/>
      <c r="V859" s="37"/>
      <c r="W859" s="37"/>
    </row>
    <row r="860" spans="1:23" ht="14.25">
      <c r="A860" s="37"/>
      <c r="B860" s="37"/>
      <c r="C860" s="37"/>
      <c r="D860" s="37"/>
      <c r="E860" s="37"/>
      <c r="F860" s="37"/>
      <c r="G860" s="37"/>
      <c r="H860" s="37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/>
      <c r="V860" s="37"/>
      <c r="W860" s="37"/>
    </row>
    <row r="861" spans="1:23" ht="14.25">
      <c r="A861" s="37"/>
      <c r="B861" s="37"/>
      <c r="C861" s="37"/>
      <c r="D861" s="37"/>
      <c r="E861" s="37"/>
      <c r="F861" s="37"/>
      <c r="G861" s="37"/>
      <c r="H861" s="37"/>
      <c r="I861" s="37"/>
      <c r="J861" s="37"/>
      <c r="K861" s="37"/>
      <c r="L861" s="37"/>
      <c r="M861" s="37"/>
      <c r="N861" s="37"/>
      <c r="O861" s="37"/>
      <c r="P861" s="37"/>
      <c r="Q861" s="37"/>
      <c r="R861" s="37"/>
      <c r="S861" s="37"/>
      <c r="T861" s="37"/>
      <c r="U861" s="37"/>
      <c r="V861" s="37"/>
      <c r="W861" s="37"/>
    </row>
    <row r="862" spans="1:23" ht="14.25">
      <c r="A862" s="37"/>
      <c r="B862" s="37"/>
      <c r="C862" s="37"/>
      <c r="D862" s="37"/>
      <c r="E862" s="37"/>
      <c r="F862" s="37"/>
      <c r="G862" s="37"/>
      <c r="H862" s="37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/>
      <c r="V862" s="37"/>
      <c r="W862" s="37"/>
    </row>
    <row r="863" spans="1:23" ht="14.25">
      <c r="A863" s="37"/>
      <c r="B863" s="37"/>
      <c r="C863" s="37"/>
      <c r="D863" s="37"/>
      <c r="E863" s="37"/>
      <c r="F863" s="37"/>
      <c r="G863" s="37"/>
      <c r="H863" s="37"/>
      <c r="I863" s="37"/>
      <c r="J863" s="37"/>
      <c r="K863" s="37"/>
      <c r="L863" s="37"/>
      <c r="M863" s="37"/>
      <c r="N863" s="37"/>
      <c r="O863" s="37"/>
      <c r="P863" s="37"/>
      <c r="Q863" s="37"/>
      <c r="R863" s="37"/>
      <c r="S863" s="37"/>
      <c r="T863" s="37"/>
      <c r="U863" s="37"/>
      <c r="V863" s="37"/>
      <c r="W863" s="37"/>
    </row>
    <row r="864" spans="1:23" ht="14.25">
      <c r="A864" s="37"/>
      <c r="B864" s="37"/>
      <c r="C864" s="37"/>
      <c r="D864" s="37"/>
      <c r="E864" s="37"/>
      <c r="F864" s="37"/>
      <c r="G864" s="37"/>
      <c r="H864" s="37"/>
      <c r="I864" s="37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/>
      <c r="V864" s="37"/>
      <c r="W864" s="37"/>
    </row>
    <row r="865" spans="1:23" ht="14.25">
      <c r="A865" s="37"/>
      <c r="B865" s="37"/>
      <c r="C865" s="37"/>
      <c r="D865" s="37"/>
      <c r="E865" s="37"/>
      <c r="F865" s="37"/>
      <c r="G865" s="37"/>
      <c r="H865" s="37"/>
      <c r="I865" s="37"/>
      <c r="J865" s="37"/>
      <c r="K865" s="37"/>
      <c r="L865" s="37"/>
      <c r="M865" s="37"/>
      <c r="N865" s="37"/>
      <c r="O865" s="37"/>
      <c r="P865" s="37"/>
      <c r="Q865" s="37"/>
      <c r="R865" s="37"/>
      <c r="S865" s="37"/>
      <c r="T865" s="37"/>
      <c r="U865" s="37"/>
      <c r="V865" s="37"/>
      <c r="W865" s="37"/>
    </row>
    <row r="866" spans="1:23" ht="14.25">
      <c r="A866" s="37"/>
      <c r="B866" s="37"/>
      <c r="C866" s="37"/>
      <c r="D866" s="37"/>
      <c r="E866" s="37"/>
      <c r="F866" s="37"/>
      <c r="G866" s="37"/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/>
      <c r="V866" s="37"/>
      <c r="W866" s="37"/>
    </row>
    <row r="867" spans="1:23" ht="14.25">
      <c r="A867" s="37"/>
      <c r="B867" s="37"/>
      <c r="C867" s="37"/>
      <c r="D867" s="37"/>
      <c r="E867" s="37"/>
      <c r="F867" s="37"/>
      <c r="G867" s="37"/>
      <c r="H867" s="37"/>
      <c r="I867" s="37"/>
      <c r="J867" s="37"/>
      <c r="K867" s="37"/>
      <c r="L867" s="37"/>
      <c r="M867" s="37"/>
      <c r="N867" s="37"/>
      <c r="O867" s="37"/>
      <c r="P867" s="37"/>
      <c r="Q867" s="37"/>
      <c r="R867" s="37"/>
      <c r="S867" s="37"/>
      <c r="T867" s="37"/>
      <c r="U867" s="37"/>
      <c r="V867" s="37"/>
      <c r="W867" s="37"/>
    </row>
    <row r="868" spans="1:23" ht="14.25">
      <c r="A868" s="37"/>
      <c r="B868" s="37"/>
      <c r="C868" s="37"/>
      <c r="D868" s="37"/>
      <c r="E868" s="37"/>
      <c r="F868" s="37"/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/>
    </row>
    <row r="869" spans="1:23" ht="14.25">
      <c r="A869" s="37"/>
      <c r="B869" s="37"/>
      <c r="C869" s="37"/>
      <c r="D869" s="37"/>
      <c r="E869" s="37"/>
      <c r="F869" s="37"/>
      <c r="G869" s="37"/>
      <c r="H869" s="37"/>
      <c r="I869" s="37"/>
      <c r="J869" s="37"/>
      <c r="K869" s="37"/>
      <c r="L869" s="37"/>
      <c r="M869" s="37"/>
      <c r="N869" s="37"/>
      <c r="O869" s="37"/>
      <c r="P869" s="37"/>
      <c r="Q869" s="37"/>
      <c r="R869" s="37"/>
      <c r="S869" s="37"/>
      <c r="T869" s="37"/>
      <c r="U869" s="37"/>
      <c r="V869" s="37"/>
      <c r="W869" s="37"/>
    </row>
    <row r="870" spans="1:23" ht="14.25">
      <c r="A870" s="37"/>
      <c r="B870" s="37"/>
      <c r="C870" s="37"/>
      <c r="D870" s="37"/>
      <c r="E870" s="37"/>
      <c r="F870" s="37"/>
      <c r="G870" s="37"/>
      <c r="H870" s="37"/>
      <c r="I870" s="37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/>
      <c r="V870" s="37"/>
      <c r="W870" s="37"/>
    </row>
    <row r="871" spans="1:23" ht="14.25">
      <c r="A871" s="37"/>
      <c r="B871" s="37"/>
      <c r="C871" s="37"/>
      <c r="D871" s="37"/>
      <c r="E871" s="37"/>
      <c r="F871" s="37"/>
      <c r="G871" s="37"/>
      <c r="H871" s="37"/>
      <c r="I871" s="37"/>
      <c r="J871" s="37"/>
      <c r="K871" s="37"/>
      <c r="L871" s="37"/>
      <c r="M871" s="37"/>
      <c r="N871" s="37"/>
      <c r="O871" s="37"/>
      <c r="P871" s="37"/>
      <c r="Q871" s="37"/>
      <c r="R871" s="37"/>
      <c r="S871" s="37"/>
      <c r="T871" s="37"/>
      <c r="U871" s="37"/>
      <c r="V871" s="37"/>
      <c r="W871" s="37"/>
    </row>
    <row r="872" spans="1:23" ht="14.25">
      <c r="A872" s="37"/>
      <c r="B872" s="37"/>
      <c r="C872" s="37"/>
      <c r="D872" s="37"/>
      <c r="E872" s="37"/>
      <c r="F872" s="37"/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/>
      <c r="V872" s="37"/>
      <c r="W872" s="37"/>
    </row>
    <row r="873" spans="1:23" ht="14.25">
      <c r="A873" s="37"/>
      <c r="B873" s="37"/>
      <c r="C873" s="37"/>
      <c r="D873" s="37"/>
      <c r="E873" s="37"/>
      <c r="F873" s="37"/>
      <c r="G873" s="37"/>
      <c r="H873" s="37"/>
      <c r="I873" s="37"/>
      <c r="J873" s="37"/>
      <c r="K873" s="37"/>
      <c r="L873" s="37"/>
      <c r="M873" s="37"/>
      <c r="N873" s="37"/>
      <c r="O873" s="37"/>
      <c r="P873" s="37"/>
      <c r="Q873" s="37"/>
      <c r="R873" s="37"/>
      <c r="S873" s="37"/>
      <c r="T873" s="37"/>
      <c r="U873" s="37"/>
      <c r="V873" s="37"/>
      <c r="W873" s="37"/>
    </row>
    <row r="874" spans="1:23" ht="14.25">
      <c r="A874" s="37"/>
      <c r="B874" s="37"/>
      <c r="C874" s="37"/>
      <c r="D874" s="37"/>
      <c r="E874" s="37"/>
      <c r="F874" s="37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/>
      <c r="V874" s="37"/>
      <c r="W874" s="37"/>
    </row>
    <row r="875" spans="1:23" ht="14.25">
      <c r="A875" s="37"/>
      <c r="B875" s="37"/>
      <c r="C875" s="37"/>
      <c r="D875" s="37"/>
      <c r="E875" s="37"/>
      <c r="F875" s="37"/>
      <c r="G875" s="37"/>
      <c r="H875" s="37"/>
      <c r="I875" s="37"/>
      <c r="J875" s="37"/>
      <c r="K875" s="37"/>
      <c r="L875" s="37"/>
      <c r="M875" s="37"/>
      <c r="N875" s="37"/>
      <c r="O875" s="37"/>
      <c r="P875" s="37"/>
      <c r="Q875" s="37"/>
      <c r="R875" s="37"/>
      <c r="S875" s="37"/>
      <c r="T875" s="37"/>
      <c r="U875" s="37"/>
      <c r="V875" s="37"/>
      <c r="W875" s="37"/>
    </row>
    <row r="876" spans="1:23" ht="14.25">
      <c r="A876" s="37"/>
      <c r="B876" s="37"/>
      <c r="C876" s="37"/>
      <c r="D876" s="37"/>
      <c r="E876" s="37"/>
      <c r="F876" s="37"/>
      <c r="G876" s="37"/>
      <c r="H876" s="37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/>
      <c r="V876" s="37"/>
      <c r="W876" s="37"/>
    </row>
    <row r="877" spans="1:23" ht="14.25">
      <c r="A877" s="37"/>
      <c r="B877" s="37"/>
      <c r="C877" s="37"/>
      <c r="D877" s="37"/>
      <c r="E877" s="37"/>
      <c r="F877" s="37"/>
      <c r="G877" s="37"/>
      <c r="H877" s="37"/>
      <c r="I877" s="37"/>
      <c r="J877" s="37"/>
      <c r="K877" s="37"/>
      <c r="L877" s="37"/>
      <c r="M877" s="37"/>
      <c r="N877" s="37"/>
      <c r="O877" s="37"/>
      <c r="P877" s="37"/>
      <c r="Q877" s="37"/>
      <c r="R877" s="37"/>
      <c r="S877" s="37"/>
      <c r="T877" s="37"/>
      <c r="U877" s="37"/>
      <c r="V877" s="37"/>
      <c r="W877" s="37"/>
    </row>
    <row r="878" spans="1:23" ht="14.25">
      <c r="A878" s="37"/>
      <c r="B878" s="37"/>
      <c r="C878" s="37"/>
      <c r="D878" s="37"/>
      <c r="E878" s="37"/>
      <c r="F878" s="37"/>
      <c r="G878" s="37"/>
      <c r="H878" s="37"/>
      <c r="I878" s="37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/>
      <c r="V878" s="37"/>
      <c r="W878" s="37"/>
    </row>
    <row r="879" spans="1:23" ht="14.25">
      <c r="A879" s="37"/>
      <c r="B879" s="37"/>
      <c r="C879" s="37"/>
      <c r="D879" s="37"/>
      <c r="E879" s="37"/>
      <c r="F879" s="37"/>
      <c r="G879" s="37"/>
      <c r="H879" s="37"/>
      <c r="I879" s="37"/>
      <c r="J879" s="37"/>
      <c r="K879" s="37"/>
      <c r="L879" s="37"/>
      <c r="M879" s="37"/>
      <c r="N879" s="37"/>
      <c r="O879" s="37"/>
      <c r="P879" s="37"/>
      <c r="Q879" s="37"/>
      <c r="R879" s="37"/>
      <c r="S879" s="37"/>
      <c r="T879" s="37"/>
      <c r="U879" s="37"/>
      <c r="V879" s="37"/>
      <c r="W879" s="37"/>
    </row>
    <row r="880" spans="1:23" ht="14.25">
      <c r="A880" s="37"/>
      <c r="B880" s="37"/>
      <c r="C880" s="37"/>
      <c r="D880" s="37"/>
      <c r="E880" s="37"/>
      <c r="F880" s="37"/>
      <c r="G880" s="37"/>
      <c r="H880" s="37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/>
      <c r="V880" s="37"/>
      <c r="W880" s="37"/>
    </row>
    <row r="881" spans="1:23" ht="14.25">
      <c r="A881" s="37"/>
      <c r="B881" s="37"/>
      <c r="C881" s="37"/>
      <c r="D881" s="37"/>
      <c r="E881" s="37"/>
      <c r="F881" s="37"/>
      <c r="G881" s="37"/>
      <c r="H881" s="37"/>
      <c r="I881" s="37"/>
      <c r="J881" s="37"/>
      <c r="K881" s="37"/>
      <c r="L881" s="37"/>
      <c r="M881" s="37"/>
      <c r="N881" s="37"/>
      <c r="O881" s="37"/>
      <c r="P881" s="37"/>
      <c r="Q881" s="37"/>
      <c r="R881" s="37"/>
      <c r="S881" s="37"/>
      <c r="T881" s="37"/>
      <c r="U881" s="37"/>
      <c r="V881" s="37"/>
      <c r="W881" s="37"/>
    </row>
    <row r="882" spans="1:23" ht="14.25">
      <c r="A882" s="37"/>
      <c r="B882" s="37"/>
      <c r="C882" s="37"/>
      <c r="D882" s="37"/>
      <c r="E882" s="37"/>
      <c r="F882" s="37"/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/>
      <c r="V882" s="37"/>
      <c r="W882" s="37"/>
    </row>
    <row r="883" spans="1:23" ht="14.25">
      <c r="A883" s="37"/>
      <c r="B883" s="37"/>
      <c r="C883" s="37"/>
      <c r="D883" s="37"/>
      <c r="E883" s="37"/>
      <c r="F883" s="37"/>
      <c r="G883" s="37"/>
      <c r="H883" s="37"/>
      <c r="I883" s="37"/>
      <c r="J883" s="37"/>
      <c r="K883" s="37"/>
      <c r="L883" s="37"/>
      <c r="M883" s="37"/>
      <c r="N883" s="37"/>
      <c r="O883" s="37"/>
      <c r="P883" s="37"/>
      <c r="Q883" s="37"/>
      <c r="R883" s="37"/>
      <c r="S883" s="37"/>
      <c r="T883" s="37"/>
      <c r="U883" s="37"/>
      <c r="V883" s="37"/>
      <c r="W883" s="37"/>
    </row>
    <row r="884" spans="1:23" ht="14.25">
      <c r="A884" s="37"/>
      <c r="B884" s="37"/>
      <c r="C884" s="37"/>
      <c r="D884" s="37"/>
      <c r="E884" s="37"/>
      <c r="F884" s="37"/>
      <c r="G884" s="37"/>
      <c r="H884" s="37"/>
      <c r="I884" s="37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/>
      <c r="V884" s="37"/>
      <c r="W884" s="37"/>
    </row>
    <row r="885" spans="1:23" ht="14.25">
      <c r="A885" s="37"/>
      <c r="B885" s="37"/>
      <c r="C885" s="37"/>
      <c r="D885" s="37"/>
      <c r="E885" s="37"/>
      <c r="F885" s="37"/>
      <c r="G885" s="37"/>
      <c r="H885" s="37"/>
      <c r="I885" s="37"/>
      <c r="J885" s="37"/>
      <c r="K885" s="37"/>
      <c r="L885" s="37"/>
      <c r="M885" s="37"/>
      <c r="N885" s="37"/>
      <c r="O885" s="37"/>
      <c r="P885" s="37"/>
      <c r="Q885" s="37"/>
      <c r="R885" s="37"/>
      <c r="S885" s="37"/>
      <c r="T885" s="37"/>
      <c r="U885" s="37"/>
      <c r="V885" s="37"/>
      <c r="W885" s="37"/>
    </row>
    <row r="886" spans="1:23" ht="14.25">
      <c r="A886" s="37"/>
      <c r="B886" s="37"/>
      <c r="C886" s="37"/>
      <c r="D886" s="37"/>
      <c r="E886" s="37"/>
      <c r="F886" s="37"/>
      <c r="G886" s="37"/>
      <c r="H886" s="37"/>
      <c r="I886" s="37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/>
      <c r="V886" s="37"/>
      <c r="W886" s="37"/>
    </row>
    <row r="887" spans="1:23" ht="14.25">
      <c r="A887" s="37"/>
      <c r="B887" s="37"/>
      <c r="C887" s="37"/>
      <c r="D887" s="37"/>
      <c r="E887" s="37"/>
      <c r="F887" s="37"/>
      <c r="G887" s="37"/>
      <c r="H887" s="37"/>
      <c r="I887" s="37"/>
      <c r="J887" s="37"/>
      <c r="K887" s="37"/>
      <c r="L887" s="37"/>
      <c r="M887" s="37"/>
      <c r="N887" s="37"/>
      <c r="O887" s="37"/>
      <c r="P887" s="37"/>
      <c r="Q887" s="37"/>
      <c r="R887" s="37"/>
      <c r="S887" s="37"/>
      <c r="T887" s="37"/>
      <c r="U887" s="37"/>
      <c r="V887" s="37"/>
      <c r="W887" s="37"/>
    </row>
    <row r="888" spans="1:23" ht="14.25">
      <c r="A888" s="37"/>
      <c r="B888" s="37"/>
      <c r="C888" s="37"/>
      <c r="D888" s="37"/>
      <c r="E888" s="37"/>
      <c r="F888" s="37"/>
      <c r="G888" s="37"/>
      <c r="H888" s="37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/>
      <c r="V888" s="37"/>
      <c r="W888" s="37"/>
    </row>
    <row r="889" spans="1:23" ht="14.25">
      <c r="A889" s="37"/>
      <c r="B889" s="37"/>
      <c r="C889" s="37"/>
      <c r="D889" s="37"/>
      <c r="E889" s="37"/>
      <c r="F889" s="37"/>
      <c r="G889" s="37"/>
      <c r="H889" s="37"/>
      <c r="I889" s="37"/>
      <c r="J889" s="37"/>
      <c r="K889" s="37"/>
      <c r="L889" s="37"/>
      <c r="M889" s="37"/>
      <c r="N889" s="37"/>
      <c r="O889" s="37"/>
      <c r="P889" s="37"/>
      <c r="Q889" s="37"/>
      <c r="R889" s="37"/>
      <c r="S889" s="37"/>
      <c r="T889" s="37"/>
      <c r="U889" s="37"/>
      <c r="V889" s="37"/>
      <c r="W889" s="37"/>
    </row>
    <row r="890" spans="1:23" ht="14.25">
      <c r="A890" s="37"/>
      <c r="B890" s="37"/>
      <c r="C890" s="37"/>
      <c r="D890" s="37"/>
      <c r="E890" s="37"/>
      <c r="F890" s="37"/>
      <c r="G890" s="37"/>
      <c r="H890" s="37"/>
      <c r="I890" s="37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/>
      <c r="V890" s="37"/>
      <c r="W890" s="37"/>
    </row>
    <row r="891" spans="1:23" ht="14.25">
      <c r="A891" s="37"/>
      <c r="B891" s="37"/>
      <c r="C891" s="37"/>
      <c r="D891" s="37"/>
      <c r="E891" s="37"/>
      <c r="F891" s="37"/>
      <c r="G891" s="37"/>
      <c r="H891" s="37"/>
      <c r="I891" s="37"/>
      <c r="J891" s="37"/>
      <c r="K891" s="37"/>
      <c r="L891" s="37"/>
      <c r="M891" s="37"/>
      <c r="N891" s="37"/>
      <c r="O891" s="37"/>
      <c r="P891" s="37"/>
      <c r="Q891" s="37"/>
      <c r="R891" s="37"/>
      <c r="S891" s="37"/>
      <c r="T891" s="37"/>
      <c r="U891" s="37"/>
      <c r="V891" s="37"/>
      <c r="W891" s="37"/>
    </row>
    <row r="892" spans="1:23" ht="14.25">
      <c r="A892" s="37"/>
      <c r="B892" s="37"/>
      <c r="C892" s="37"/>
      <c r="D892" s="37"/>
      <c r="E892" s="37"/>
      <c r="F892" s="37"/>
      <c r="G892" s="37"/>
      <c r="H892" s="37"/>
      <c r="I892" s="37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/>
      <c r="V892" s="37"/>
      <c r="W892" s="37"/>
    </row>
    <row r="893" spans="1:23" ht="14.25">
      <c r="A893" s="37"/>
      <c r="B893" s="37"/>
      <c r="C893" s="37"/>
      <c r="D893" s="37"/>
      <c r="E893" s="37"/>
      <c r="F893" s="37"/>
      <c r="G893" s="37"/>
      <c r="H893" s="37"/>
      <c r="I893" s="37"/>
      <c r="J893" s="37"/>
      <c r="K893" s="37"/>
      <c r="L893" s="37"/>
      <c r="M893" s="37"/>
      <c r="N893" s="37"/>
      <c r="O893" s="37"/>
      <c r="P893" s="37"/>
      <c r="Q893" s="37"/>
      <c r="R893" s="37"/>
      <c r="S893" s="37"/>
      <c r="T893" s="37"/>
      <c r="U893" s="37"/>
      <c r="V893" s="37"/>
      <c r="W893" s="37"/>
    </row>
    <row r="894" spans="1:23" ht="14.25">
      <c r="A894" s="37"/>
      <c r="B894" s="37"/>
      <c r="C894" s="37"/>
      <c r="D894" s="37"/>
      <c r="E894" s="37"/>
      <c r="F894" s="37"/>
      <c r="G894" s="37"/>
      <c r="H894" s="37"/>
      <c r="I894" s="37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/>
      <c r="V894" s="37"/>
      <c r="W894" s="37"/>
    </row>
    <row r="895" spans="1:23" ht="14.25">
      <c r="A895" s="37"/>
      <c r="B895" s="37"/>
      <c r="C895" s="37"/>
      <c r="D895" s="37"/>
      <c r="E895" s="37"/>
      <c r="F895" s="37"/>
      <c r="G895" s="37"/>
      <c r="H895" s="37"/>
      <c r="I895" s="37"/>
      <c r="J895" s="37"/>
      <c r="K895" s="37"/>
      <c r="L895" s="37"/>
      <c r="M895" s="37"/>
      <c r="N895" s="37"/>
      <c r="O895" s="37"/>
      <c r="P895" s="37"/>
      <c r="Q895" s="37"/>
      <c r="R895" s="37"/>
      <c r="S895" s="37"/>
      <c r="T895" s="37"/>
      <c r="U895" s="37"/>
      <c r="V895" s="37"/>
      <c r="W895" s="37"/>
    </row>
    <row r="896" spans="1:23" ht="14.25">
      <c r="A896" s="37"/>
      <c r="B896" s="37"/>
      <c r="C896" s="37"/>
      <c r="D896" s="37"/>
      <c r="E896" s="37"/>
      <c r="F896" s="37"/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37"/>
    </row>
    <row r="897" spans="1:23" ht="14.25">
      <c r="A897" s="37"/>
      <c r="B897" s="37"/>
      <c r="C897" s="37"/>
      <c r="D897" s="37"/>
      <c r="E897" s="37"/>
      <c r="F897" s="37"/>
      <c r="G897" s="37"/>
      <c r="H897" s="37"/>
      <c r="I897" s="37"/>
      <c r="J897" s="37"/>
      <c r="K897" s="37"/>
      <c r="L897" s="37"/>
      <c r="M897" s="37"/>
      <c r="N897" s="37"/>
      <c r="O897" s="37"/>
      <c r="P897" s="37"/>
      <c r="Q897" s="37"/>
      <c r="R897" s="37"/>
      <c r="S897" s="37"/>
      <c r="T897" s="37"/>
      <c r="U897" s="37"/>
      <c r="V897" s="37"/>
      <c r="W897" s="37"/>
    </row>
    <row r="898" spans="1:23" ht="14.25">
      <c r="A898" s="37"/>
      <c r="B898" s="37"/>
      <c r="C898" s="37"/>
      <c r="D898" s="37"/>
      <c r="E898" s="37"/>
      <c r="F898" s="37"/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/>
      <c r="V898" s="37"/>
      <c r="W898" s="37"/>
    </row>
    <row r="899" spans="1:23" ht="14.25">
      <c r="A899" s="37"/>
      <c r="B899" s="37"/>
      <c r="C899" s="37"/>
      <c r="D899" s="37"/>
      <c r="E899" s="37"/>
      <c r="F899" s="37"/>
      <c r="G899" s="37"/>
      <c r="H899" s="37"/>
      <c r="I899" s="37"/>
      <c r="J899" s="37"/>
      <c r="K899" s="37"/>
      <c r="L899" s="37"/>
      <c r="M899" s="37"/>
      <c r="N899" s="37"/>
      <c r="O899" s="37"/>
      <c r="P899" s="37"/>
      <c r="Q899" s="37"/>
      <c r="R899" s="37"/>
      <c r="S899" s="37"/>
      <c r="T899" s="37"/>
      <c r="U899" s="37"/>
      <c r="V899" s="37"/>
      <c r="W899" s="37"/>
    </row>
    <row r="900" spans="1:23" ht="14.25">
      <c r="A900" s="37"/>
      <c r="B900" s="37"/>
      <c r="C900" s="37"/>
      <c r="D900" s="37"/>
      <c r="E900" s="37"/>
      <c r="F900" s="37"/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/>
      <c r="V900" s="37"/>
      <c r="W900" s="37"/>
    </row>
    <row r="901" spans="1:23" ht="14.25">
      <c r="A901" s="37"/>
      <c r="B901" s="37"/>
      <c r="C901" s="37"/>
      <c r="D901" s="37"/>
      <c r="E901" s="37"/>
      <c r="F901" s="37"/>
      <c r="G901" s="37"/>
      <c r="H901" s="37"/>
      <c r="I901" s="37"/>
      <c r="J901" s="37"/>
      <c r="K901" s="37"/>
      <c r="L901" s="37"/>
      <c r="M901" s="37"/>
      <c r="N901" s="37"/>
      <c r="O901" s="37"/>
      <c r="P901" s="37"/>
      <c r="Q901" s="37"/>
      <c r="R901" s="37"/>
      <c r="S901" s="37"/>
      <c r="T901" s="37"/>
      <c r="U901" s="37"/>
      <c r="V901" s="37"/>
      <c r="W901" s="37"/>
    </row>
    <row r="902" spans="1:23" ht="14.25">
      <c r="A902" s="37"/>
      <c r="B902" s="37"/>
      <c r="C902" s="37"/>
      <c r="D902" s="37"/>
      <c r="E902" s="37"/>
      <c r="F902" s="37"/>
      <c r="G902" s="37"/>
      <c r="H902" s="37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/>
      <c r="V902" s="37"/>
      <c r="W902" s="37"/>
    </row>
    <row r="903" spans="1:23" ht="14.25">
      <c r="A903" s="37"/>
      <c r="B903" s="37"/>
      <c r="C903" s="37"/>
      <c r="D903" s="37"/>
      <c r="E903" s="37"/>
      <c r="F903" s="37"/>
      <c r="G903" s="37"/>
      <c r="H903" s="37"/>
      <c r="I903" s="37"/>
      <c r="J903" s="37"/>
      <c r="K903" s="37"/>
      <c r="L903" s="37"/>
      <c r="M903" s="37"/>
      <c r="N903" s="37"/>
      <c r="O903" s="37"/>
      <c r="P903" s="37"/>
      <c r="Q903" s="37"/>
      <c r="R903" s="37"/>
      <c r="S903" s="37"/>
      <c r="T903" s="37"/>
      <c r="U903" s="37"/>
      <c r="V903" s="37"/>
      <c r="W903" s="37"/>
    </row>
    <row r="904" spans="1:23" ht="14.25">
      <c r="A904" s="37"/>
      <c r="B904" s="37"/>
      <c r="C904" s="37"/>
      <c r="D904" s="37"/>
      <c r="E904" s="37"/>
      <c r="F904" s="37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/>
      <c r="V904" s="37"/>
      <c r="W904" s="37"/>
    </row>
    <row r="905" spans="1:23" ht="14.25">
      <c r="A905" s="37"/>
      <c r="B905" s="37"/>
      <c r="C905" s="37"/>
      <c r="D905" s="37"/>
      <c r="E905" s="37"/>
      <c r="F905" s="37"/>
      <c r="G905" s="37"/>
      <c r="H905" s="37"/>
      <c r="I905" s="37"/>
      <c r="J905" s="37"/>
      <c r="K905" s="37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37"/>
    </row>
    <row r="906" spans="1:23" ht="14.25">
      <c r="A906" s="37"/>
      <c r="B906" s="37"/>
      <c r="C906" s="37"/>
      <c r="D906" s="37"/>
      <c r="E906" s="37"/>
      <c r="F906" s="37"/>
      <c r="G906" s="37"/>
      <c r="H906" s="37"/>
      <c r="I906" s="37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/>
      <c r="V906" s="37"/>
      <c r="W906" s="37"/>
    </row>
    <row r="907" spans="1:23" ht="14.25">
      <c r="A907" s="37"/>
      <c r="B907" s="37"/>
      <c r="C907" s="37"/>
      <c r="D907" s="37"/>
      <c r="E907" s="37"/>
      <c r="F907" s="37"/>
      <c r="G907" s="37"/>
      <c r="H907" s="37"/>
      <c r="I907" s="37"/>
      <c r="J907" s="37"/>
      <c r="K907" s="37"/>
      <c r="L907" s="37"/>
      <c r="M907" s="37"/>
      <c r="N907" s="37"/>
      <c r="O907" s="37"/>
      <c r="P907" s="37"/>
      <c r="Q907" s="37"/>
      <c r="R907" s="37"/>
      <c r="S907" s="37"/>
      <c r="T907" s="37"/>
      <c r="U907" s="37"/>
      <c r="V907" s="37"/>
      <c r="W907" s="37"/>
    </row>
    <row r="908" spans="1:23" ht="14.25">
      <c r="A908" s="37"/>
      <c r="B908" s="37"/>
      <c r="C908" s="37"/>
      <c r="D908" s="37"/>
      <c r="E908" s="37"/>
      <c r="F908" s="37"/>
      <c r="G908" s="37"/>
      <c r="H908" s="37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/>
      <c r="V908" s="37"/>
      <c r="W908" s="37"/>
    </row>
    <row r="909" spans="1:23" ht="14.25">
      <c r="A909" s="37"/>
      <c r="B909" s="37"/>
      <c r="C909" s="37"/>
      <c r="D909" s="37"/>
      <c r="E909" s="37"/>
      <c r="F909" s="37"/>
      <c r="G909" s="37"/>
      <c r="H909" s="37"/>
      <c r="I909" s="37"/>
      <c r="J909" s="37"/>
      <c r="K909" s="37"/>
      <c r="L909" s="37"/>
      <c r="M909" s="37"/>
      <c r="N909" s="37"/>
      <c r="O909" s="37"/>
      <c r="P909" s="37"/>
      <c r="Q909" s="37"/>
      <c r="R909" s="37"/>
      <c r="S909" s="37"/>
      <c r="T909" s="37"/>
      <c r="U909" s="37"/>
      <c r="V909" s="37"/>
      <c r="W909" s="37"/>
    </row>
    <row r="910" spans="1:23" ht="14.25">
      <c r="A910" s="37"/>
      <c r="B910" s="37"/>
      <c r="C910" s="37"/>
      <c r="D910" s="37"/>
      <c r="E910" s="37"/>
      <c r="F910" s="37"/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37"/>
    </row>
    <row r="911" spans="1:23" ht="14.25">
      <c r="A911" s="37"/>
      <c r="B911" s="37"/>
      <c r="C911" s="37"/>
      <c r="D911" s="37"/>
      <c r="E911" s="37"/>
      <c r="F911" s="37"/>
      <c r="G911" s="37"/>
      <c r="H911" s="37"/>
      <c r="I911" s="37"/>
      <c r="J911" s="37"/>
      <c r="K911" s="37"/>
      <c r="L911" s="37"/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/>
    </row>
    <row r="912" spans="1:23" ht="14.25">
      <c r="A912" s="37"/>
      <c r="B912" s="37"/>
      <c r="C912" s="37"/>
      <c r="D912" s="37"/>
      <c r="E912" s="37"/>
      <c r="F912" s="37"/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/>
      <c r="V912" s="37"/>
      <c r="W912" s="37"/>
    </row>
    <row r="913" spans="1:23" ht="14.25">
      <c r="A913" s="37"/>
      <c r="B913" s="37"/>
      <c r="C913" s="37"/>
      <c r="D913" s="37"/>
      <c r="E913" s="37"/>
      <c r="F913" s="37"/>
      <c r="G913" s="37"/>
      <c r="H913" s="37"/>
      <c r="I913" s="37"/>
      <c r="J913" s="37"/>
      <c r="K913" s="37"/>
      <c r="L913" s="37"/>
      <c r="M913" s="37"/>
      <c r="N913" s="37"/>
      <c r="O913" s="37"/>
      <c r="P913" s="37"/>
      <c r="Q913" s="37"/>
      <c r="R913" s="37"/>
      <c r="S913" s="37"/>
      <c r="T913" s="37"/>
      <c r="U913" s="37"/>
      <c r="V913" s="37"/>
      <c r="W913" s="37"/>
    </row>
    <row r="914" spans="1:23" ht="14.25">
      <c r="A914" s="37"/>
      <c r="B914" s="37"/>
      <c r="C914" s="37"/>
      <c r="D914" s="37"/>
      <c r="E914" s="37"/>
      <c r="F914" s="37"/>
      <c r="G914" s="37"/>
      <c r="H914" s="37"/>
      <c r="I914" s="37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/>
      <c r="V914" s="37"/>
      <c r="W914" s="37"/>
    </row>
    <row r="915" spans="1:23" ht="14.25">
      <c r="A915" s="37"/>
      <c r="B915" s="37"/>
      <c r="C915" s="37"/>
      <c r="D915" s="37"/>
      <c r="E915" s="37"/>
      <c r="F915" s="37"/>
      <c r="G915" s="37"/>
      <c r="H915" s="37"/>
      <c r="I915" s="37"/>
      <c r="J915" s="37"/>
      <c r="K915" s="37"/>
      <c r="L915" s="37"/>
      <c r="M915" s="37"/>
      <c r="N915" s="37"/>
      <c r="O915" s="37"/>
      <c r="P915" s="37"/>
      <c r="Q915" s="37"/>
      <c r="R915" s="37"/>
      <c r="S915" s="37"/>
      <c r="T915" s="37"/>
      <c r="U915" s="37"/>
      <c r="V915" s="37"/>
      <c r="W915" s="37"/>
    </row>
    <row r="916" spans="1:23" ht="14.25">
      <c r="A916" s="37"/>
      <c r="B916" s="37"/>
      <c r="C916" s="37"/>
      <c r="D916" s="37"/>
      <c r="E916" s="37"/>
      <c r="F916" s="37"/>
      <c r="G916" s="37"/>
      <c r="H916" s="37"/>
      <c r="I916" s="37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/>
      <c r="V916" s="37"/>
      <c r="W916" s="37"/>
    </row>
    <row r="917" spans="1:23" ht="14.25">
      <c r="A917" s="37"/>
      <c r="B917" s="37"/>
      <c r="C917" s="37"/>
      <c r="D917" s="37"/>
      <c r="E917" s="37"/>
      <c r="F917" s="37"/>
      <c r="G917" s="37"/>
      <c r="H917" s="37"/>
      <c r="I917" s="37"/>
      <c r="J917" s="37"/>
      <c r="K917" s="37"/>
      <c r="L917" s="37"/>
      <c r="M917" s="37"/>
      <c r="N917" s="37"/>
      <c r="O917" s="37"/>
      <c r="P917" s="37"/>
      <c r="Q917" s="37"/>
      <c r="R917" s="37"/>
      <c r="S917" s="37"/>
      <c r="T917" s="37"/>
      <c r="U917" s="37"/>
      <c r="V917" s="37"/>
      <c r="W917" s="37"/>
    </row>
    <row r="918" spans="1:23" ht="14.25">
      <c r="A918" s="37"/>
      <c r="B918" s="37"/>
      <c r="C918" s="37"/>
      <c r="D918" s="37"/>
      <c r="E918" s="37"/>
      <c r="F918" s="37"/>
      <c r="G918" s="37"/>
      <c r="H918" s="37"/>
      <c r="I918" s="37"/>
      <c r="J918" s="37"/>
      <c r="K918" s="37"/>
      <c r="L918" s="37"/>
      <c r="M918" s="37"/>
      <c r="N918" s="37"/>
      <c r="O918" s="37"/>
      <c r="P918" s="37"/>
      <c r="Q918" s="37"/>
      <c r="R918" s="37"/>
      <c r="S918" s="37"/>
      <c r="T918" s="37"/>
      <c r="U918" s="37"/>
      <c r="V918" s="37"/>
      <c r="W918" s="37"/>
    </row>
    <row r="919" spans="1:23" ht="14.25">
      <c r="A919" s="37"/>
      <c r="B919" s="37"/>
      <c r="C919" s="37"/>
      <c r="D919" s="37"/>
      <c r="E919" s="37"/>
      <c r="F919" s="37"/>
      <c r="G919" s="37"/>
      <c r="H919" s="37"/>
      <c r="I919" s="37"/>
      <c r="J919" s="37"/>
      <c r="K919" s="37"/>
      <c r="L919" s="37"/>
      <c r="M919" s="37"/>
      <c r="N919" s="37"/>
      <c r="O919" s="37"/>
      <c r="P919" s="37"/>
      <c r="Q919" s="37"/>
      <c r="R919" s="37"/>
      <c r="S919" s="37"/>
      <c r="T919" s="37"/>
      <c r="U919" s="37"/>
      <c r="V919" s="37"/>
      <c r="W919" s="37"/>
    </row>
    <row r="920" spans="1:23" ht="14.25">
      <c r="A920" s="37"/>
      <c r="B920" s="37"/>
      <c r="C920" s="37"/>
      <c r="D920" s="37"/>
      <c r="E920" s="37"/>
      <c r="F920" s="37"/>
      <c r="G920" s="37"/>
      <c r="H920" s="37"/>
      <c r="I920" s="37"/>
      <c r="J920" s="37"/>
      <c r="K920" s="37"/>
      <c r="L920" s="37"/>
      <c r="M920" s="37"/>
      <c r="N920" s="37"/>
      <c r="O920" s="37"/>
      <c r="P920" s="37"/>
      <c r="Q920" s="37"/>
      <c r="R920" s="37"/>
      <c r="S920" s="37"/>
      <c r="T920" s="37"/>
      <c r="U920" s="37"/>
      <c r="V920" s="37"/>
      <c r="W920" s="37"/>
    </row>
    <row r="921" spans="1:23" ht="14.25">
      <c r="A921" s="37"/>
      <c r="B921" s="37"/>
      <c r="C921" s="37"/>
      <c r="D921" s="37"/>
      <c r="E921" s="37"/>
      <c r="F921" s="37"/>
      <c r="G921" s="37"/>
      <c r="H921" s="37"/>
      <c r="I921" s="37"/>
      <c r="J921" s="37"/>
      <c r="K921" s="37"/>
      <c r="L921" s="37"/>
      <c r="M921" s="37"/>
      <c r="N921" s="37"/>
      <c r="O921" s="37"/>
      <c r="P921" s="37"/>
      <c r="Q921" s="37"/>
      <c r="R921" s="37"/>
      <c r="S921" s="37"/>
      <c r="T921" s="37"/>
      <c r="U921" s="37"/>
      <c r="V921" s="37"/>
      <c r="W921" s="37"/>
    </row>
    <row r="922" spans="1:23" ht="14.25">
      <c r="A922" s="37"/>
      <c r="B922" s="37"/>
      <c r="C922" s="37"/>
      <c r="D922" s="37"/>
      <c r="E922" s="37"/>
      <c r="F922" s="37"/>
      <c r="G922" s="37"/>
      <c r="H922" s="37"/>
      <c r="I922" s="37"/>
      <c r="J922" s="37"/>
      <c r="K922" s="37"/>
      <c r="L922" s="37"/>
      <c r="M922" s="37"/>
      <c r="N922" s="37"/>
      <c r="O922" s="37"/>
      <c r="P922" s="37"/>
      <c r="Q922" s="37"/>
      <c r="R922" s="37"/>
      <c r="S922" s="37"/>
      <c r="T922" s="37"/>
      <c r="U922" s="37"/>
      <c r="V922" s="37"/>
      <c r="W922" s="37"/>
    </row>
    <row r="923" spans="1:23" ht="14.25">
      <c r="A923" s="37"/>
      <c r="B923" s="37"/>
      <c r="C923" s="37"/>
      <c r="D923" s="37"/>
      <c r="E923" s="37"/>
      <c r="F923" s="37"/>
      <c r="G923" s="37"/>
      <c r="H923" s="37"/>
      <c r="I923" s="37"/>
      <c r="J923" s="37"/>
      <c r="K923" s="37"/>
      <c r="L923" s="37"/>
      <c r="M923" s="37"/>
      <c r="N923" s="37"/>
      <c r="O923" s="37"/>
      <c r="P923" s="37"/>
      <c r="Q923" s="37"/>
      <c r="R923" s="37"/>
      <c r="S923" s="37"/>
      <c r="T923" s="37"/>
      <c r="U923" s="37"/>
      <c r="V923" s="37"/>
      <c r="W923" s="37"/>
    </row>
    <row r="924" spans="1:23" ht="14.25">
      <c r="A924" s="37"/>
      <c r="B924" s="37"/>
      <c r="C924" s="37"/>
      <c r="D924" s="37"/>
      <c r="E924" s="37"/>
      <c r="F924" s="37"/>
      <c r="G924" s="37"/>
      <c r="H924" s="37"/>
      <c r="I924" s="37"/>
      <c r="J924" s="37"/>
      <c r="K924" s="37"/>
      <c r="L924" s="37"/>
      <c r="M924" s="37"/>
      <c r="N924" s="37"/>
      <c r="O924" s="37"/>
      <c r="P924" s="37"/>
      <c r="Q924" s="37"/>
      <c r="R924" s="37"/>
      <c r="S924" s="37"/>
      <c r="T924" s="37"/>
      <c r="U924" s="37"/>
      <c r="V924" s="37"/>
      <c r="W924" s="37"/>
    </row>
    <row r="925" spans="1:23" ht="14.25">
      <c r="A925" s="37"/>
      <c r="B925" s="37"/>
      <c r="C925" s="37"/>
      <c r="D925" s="37"/>
      <c r="E925" s="37"/>
      <c r="F925" s="37"/>
      <c r="G925" s="37"/>
      <c r="H925" s="37"/>
      <c r="I925" s="37"/>
      <c r="J925" s="37"/>
      <c r="K925" s="37"/>
      <c r="L925" s="37"/>
      <c r="M925" s="37"/>
      <c r="N925" s="37"/>
      <c r="O925" s="37"/>
      <c r="P925" s="37"/>
      <c r="Q925" s="37"/>
      <c r="R925" s="37"/>
      <c r="S925" s="37"/>
      <c r="T925" s="37"/>
      <c r="U925" s="37"/>
      <c r="V925" s="37"/>
      <c r="W925" s="37"/>
    </row>
    <row r="926" spans="1:23" ht="14.25">
      <c r="A926" s="37"/>
      <c r="B926" s="37"/>
      <c r="C926" s="37"/>
      <c r="D926" s="37"/>
      <c r="E926" s="37"/>
      <c r="F926" s="37"/>
      <c r="G926" s="37"/>
      <c r="H926" s="37"/>
      <c r="I926" s="37"/>
      <c r="J926" s="37"/>
      <c r="K926" s="37"/>
      <c r="L926" s="37"/>
      <c r="M926" s="37"/>
      <c r="N926" s="37"/>
      <c r="O926" s="37"/>
      <c r="P926" s="37"/>
      <c r="Q926" s="37"/>
      <c r="R926" s="37"/>
      <c r="S926" s="37"/>
      <c r="T926" s="37"/>
      <c r="U926" s="37"/>
      <c r="V926" s="37"/>
      <c r="W926" s="37"/>
    </row>
    <row r="927" spans="1:23" ht="14.25">
      <c r="A927" s="37"/>
      <c r="B927" s="37"/>
      <c r="C927" s="37"/>
      <c r="D927" s="37"/>
      <c r="E927" s="37"/>
      <c r="F927" s="37"/>
      <c r="G927" s="37"/>
      <c r="H927" s="37"/>
      <c r="I927" s="37"/>
      <c r="J927" s="37"/>
      <c r="K927" s="37"/>
      <c r="L927" s="37"/>
      <c r="M927" s="37"/>
      <c r="N927" s="37"/>
      <c r="O927" s="37"/>
      <c r="P927" s="37"/>
      <c r="Q927" s="37"/>
      <c r="R927" s="37"/>
      <c r="S927" s="37"/>
      <c r="T927" s="37"/>
      <c r="U927" s="37"/>
      <c r="V927" s="37"/>
      <c r="W927" s="37"/>
    </row>
    <row r="928" spans="1:23" ht="14.25">
      <c r="A928" s="37"/>
      <c r="B928" s="37"/>
      <c r="C928" s="37"/>
      <c r="D928" s="37"/>
      <c r="E928" s="37"/>
      <c r="F928" s="37"/>
      <c r="G928" s="37"/>
      <c r="H928" s="37"/>
      <c r="I928" s="37"/>
      <c r="J928" s="37"/>
      <c r="K928" s="37"/>
      <c r="L928" s="37"/>
      <c r="M928" s="37"/>
      <c r="N928" s="37"/>
      <c r="O928" s="37"/>
      <c r="P928" s="37"/>
      <c r="Q928" s="37"/>
      <c r="R928" s="37"/>
      <c r="S928" s="37"/>
      <c r="T928" s="37"/>
      <c r="U928" s="37"/>
      <c r="V928" s="37"/>
      <c r="W928" s="37"/>
    </row>
    <row r="929" spans="1:23" ht="14.25">
      <c r="A929" s="37"/>
      <c r="B929" s="37"/>
      <c r="C929" s="37"/>
      <c r="D929" s="37"/>
      <c r="E929" s="37"/>
      <c r="F929" s="37"/>
      <c r="G929" s="37"/>
      <c r="H929" s="37"/>
      <c r="I929" s="37"/>
      <c r="J929" s="37"/>
      <c r="K929" s="37"/>
      <c r="L929" s="37"/>
      <c r="M929" s="37"/>
      <c r="N929" s="37"/>
      <c r="O929" s="37"/>
      <c r="P929" s="37"/>
      <c r="Q929" s="37"/>
      <c r="R929" s="37"/>
      <c r="S929" s="37"/>
      <c r="T929" s="37"/>
      <c r="U929" s="37"/>
      <c r="V929" s="37"/>
      <c r="W929" s="37"/>
    </row>
    <row r="930" spans="1:23" ht="14.25">
      <c r="A930" s="37"/>
      <c r="B930" s="37"/>
      <c r="C930" s="37"/>
      <c r="D930" s="37"/>
      <c r="E930" s="37"/>
      <c r="F930" s="37"/>
      <c r="G930" s="37"/>
      <c r="H930" s="37"/>
      <c r="I930" s="37"/>
      <c r="J930" s="37"/>
      <c r="K930" s="37"/>
      <c r="L930" s="37"/>
      <c r="M930" s="37"/>
      <c r="N930" s="37"/>
      <c r="O930" s="37"/>
      <c r="P930" s="37"/>
      <c r="Q930" s="37"/>
      <c r="R930" s="37"/>
      <c r="S930" s="37"/>
      <c r="T930" s="37"/>
      <c r="U930" s="37"/>
      <c r="V930" s="37"/>
      <c r="W930" s="37"/>
    </row>
    <row r="931" spans="1:23" ht="14.25">
      <c r="A931" s="37"/>
      <c r="B931" s="37"/>
      <c r="C931" s="37"/>
      <c r="D931" s="37"/>
      <c r="E931" s="37"/>
      <c r="F931" s="37"/>
      <c r="G931" s="37"/>
      <c r="H931" s="37"/>
      <c r="I931" s="37"/>
      <c r="J931" s="37"/>
      <c r="K931" s="37"/>
      <c r="L931" s="37"/>
      <c r="M931" s="37"/>
      <c r="N931" s="37"/>
      <c r="O931" s="37"/>
      <c r="P931" s="37"/>
      <c r="Q931" s="37"/>
      <c r="R931" s="37"/>
      <c r="S931" s="37"/>
      <c r="T931" s="37"/>
      <c r="U931" s="37"/>
      <c r="V931" s="37"/>
      <c r="W931" s="37"/>
    </row>
    <row r="932" spans="1:23" ht="14.25">
      <c r="A932" s="37"/>
      <c r="B932" s="37"/>
      <c r="C932" s="37"/>
      <c r="D932" s="37"/>
      <c r="E932" s="37"/>
      <c r="F932" s="37"/>
      <c r="G932" s="37"/>
      <c r="H932" s="37"/>
      <c r="I932" s="37"/>
      <c r="J932" s="37"/>
      <c r="K932" s="37"/>
      <c r="L932" s="37"/>
      <c r="M932" s="37"/>
      <c r="N932" s="37"/>
      <c r="O932" s="37"/>
      <c r="P932" s="37"/>
      <c r="Q932" s="37"/>
      <c r="R932" s="37"/>
      <c r="S932" s="37"/>
      <c r="T932" s="37"/>
      <c r="U932" s="37"/>
      <c r="V932" s="37"/>
      <c r="W932" s="37"/>
    </row>
    <row r="933" spans="1:23" ht="14.25">
      <c r="A933" s="37"/>
      <c r="B933" s="37"/>
      <c r="C933" s="37"/>
      <c r="D933" s="37"/>
      <c r="E933" s="37"/>
      <c r="F933" s="37"/>
      <c r="G933" s="37"/>
      <c r="H933" s="37"/>
      <c r="I933" s="37"/>
      <c r="J933" s="37"/>
      <c r="K933" s="37"/>
      <c r="L933" s="37"/>
      <c r="M933" s="37"/>
      <c r="N933" s="37"/>
      <c r="O933" s="37"/>
      <c r="P933" s="37"/>
      <c r="Q933" s="37"/>
      <c r="R933" s="37"/>
      <c r="S933" s="37"/>
      <c r="T933" s="37"/>
      <c r="U933" s="37"/>
      <c r="V933" s="37"/>
      <c r="W933" s="37"/>
    </row>
    <row r="934" spans="1:23" ht="14.25">
      <c r="A934" s="37"/>
      <c r="B934" s="37"/>
      <c r="C934" s="37"/>
      <c r="D934" s="37"/>
      <c r="E934" s="37"/>
      <c r="F934" s="37"/>
      <c r="G934" s="37"/>
      <c r="H934" s="37"/>
      <c r="I934" s="37"/>
      <c r="J934" s="37"/>
      <c r="K934" s="37"/>
      <c r="L934" s="37"/>
      <c r="M934" s="37"/>
      <c r="N934" s="37"/>
      <c r="O934" s="37"/>
      <c r="P934" s="37"/>
      <c r="Q934" s="37"/>
      <c r="R934" s="37"/>
      <c r="S934" s="37"/>
      <c r="T934" s="37"/>
      <c r="U934" s="37"/>
      <c r="V934" s="37"/>
      <c r="W934" s="37"/>
    </row>
    <row r="935" spans="1:23" ht="14.25">
      <c r="A935" s="37"/>
      <c r="B935" s="37"/>
      <c r="C935" s="37"/>
      <c r="D935" s="37"/>
      <c r="E935" s="37"/>
      <c r="F935" s="37"/>
      <c r="G935" s="37"/>
      <c r="H935" s="37"/>
      <c r="I935" s="37"/>
      <c r="J935" s="37"/>
      <c r="K935" s="37"/>
      <c r="L935" s="37"/>
      <c r="M935" s="37"/>
      <c r="N935" s="37"/>
      <c r="O935" s="37"/>
      <c r="P935" s="37"/>
      <c r="Q935" s="37"/>
      <c r="R935" s="37"/>
      <c r="S935" s="37"/>
      <c r="T935" s="37"/>
      <c r="U935" s="37"/>
      <c r="V935" s="37"/>
      <c r="W935" s="37"/>
    </row>
    <row r="936" spans="1:23" ht="14.25">
      <c r="A936" s="37"/>
      <c r="B936" s="37"/>
      <c r="C936" s="37"/>
      <c r="D936" s="37"/>
      <c r="E936" s="37"/>
      <c r="F936" s="37"/>
      <c r="G936" s="37"/>
      <c r="H936" s="37"/>
      <c r="I936" s="37"/>
      <c r="J936" s="37"/>
      <c r="K936" s="37"/>
      <c r="L936" s="37"/>
      <c r="M936" s="37"/>
      <c r="N936" s="37"/>
      <c r="O936" s="37"/>
      <c r="P936" s="37"/>
      <c r="Q936" s="37"/>
      <c r="R936" s="37"/>
      <c r="S936" s="37"/>
      <c r="T936" s="37"/>
      <c r="U936" s="37"/>
      <c r="V936" s="37"/>
      <c r="W936" s="37"/>
    </row>
    <row r="937" spans="1:23" ht="14.25">
      <c r="A937" s="37"/>
      <c r="B937" s="37"/>
      <c r="C937" s="37"/>
      <c r="D937" s="37"/>
      <c r="E937" s="37"/>
      <c r="F937" s="37"/>
      <c r="G937" s="37"/>
      <c r="H937" s="37"/>
      <c r="I937" s="37"/>
      <c r="J937" s="37"/>
      <c r="K937" s="37"/>
      <c r="L937" s="37"/>
      <c r="M937" s="37"/>
      <c r="N937" s="37"/>
      <c r="O937" s="37"/>
      <c r="P937" s="37"/>
      <c r="Q937" s="37"/>
      <c r="R937" s="37"/>
      <c r="S937" s="37"/>
      <c r="T937" s="37"/>
      <c r="U937" s="37"/>
      <c r="V937" s="37"/>
      <c r="W937" s="37"/>
    </row>
    <row r="938" spans="1:23" ht="14.25">
      <c r="A938" s="37"/>
      <c r="B938" s="37"/>
      <c r="C938" s="37"/>
      <c r="D938" s="37"/>
      <c r="E938" s="37"/>
      <c r="F938" s="37"/>
      <c r="G938" s="37"/>
      <c r="H938" s="37"/>
      <c r="I938" s="37"/>
      <c r="J938" s="37"/>
      <c r="K938" s="37"/>
      <c r="L938" s="37"/>
      <c r="M938" s="37"/>
      <c r="N938" s="37"/>
      <c r="O938" s="37"/>
      <c r="P938" s="37"/>
      <c r="Q938" s="37"/>
      <c r="R938" s="37"/>
      <c r="S938" s="37"/>
      <c r="T938" s="37"/>
      <c r="U938" s="37"/>
      <c r="V938" s="37"/>
      <c r="W938" s="37"/>
    </row>
    <row r="939" spans="1:23" ht="14.25">
      <c r="A939" s="37"/>
      <c r="B939" s="37"/>
      <c r="C939" s="37"/>
      <c r="D939" s="37"/>
      <c r="E939" s="37"/>
      <c r="F939" s="37"/>
      <c r="G939" s="37"/>
      <c r="H939" s="37"/>
      <c r="I939" s="37"/>
      <c r="J939" s="37"/>
      <c r="K939" s="37"/>
      <c r="L939" s="37"/>
      <c r="M939" s="37"/>
      <c r="N939" s="37"/>
      <c r="O939" s="37"/>
      <c r="P939" s="37"/>
      <c r="Q939" s="37"/>
      <c r="R939" s="37"/>
      <c r="S939" s="37"/>
      <c r="T939" s="37"/>
      <c r="U939" s="37"/>
      <c r="V939" s="37"/>
      <c r="W939" s="37"/>
    </row>
    <row r="940" spans="1:23" ht="14.25">
      <c r="A940" s="37"/>
      <c r="B940" s="37"/>
      <c r="C940" s="37"/>
      <c r="D940" s="37"/>
      <c r="E940" s="37"/>
      <c r="F940" s="37"/>
      <c r="G940" s="37"/>
      <c r="H940" s="37"/>
      <c r="I940" s="37"/>
      <c r="J940" s="37"/>
      <c r="K940" s="37"/>
      <c r="L940" s="37"/>
      <c r="M940" s="37"/>
      <c r="N940" s="37"/>
      <c r="O940" s="37"/>
      <c r="P940" s="37"/>
      <c r="Q940" s="37"/>
      <c r="R940" s="37"/>
      <c r="S940" s="37"/>
      <c r="T940" s="37"/>
      <c r="U940" s="37"/>
      <c r="V940" s="37"/>
      <c r="W940" s="37"/>
    </row>
    <row r="941" spans="1:23" ht="14.25">
      <c r="A941" s="37"/>
      <c r="B941" s="37"/>
      <c r="C941" s="37"/>
      <c r="D941" s="37"/>
      <c r="E941" s="37"/>
      <c r="F941" s="37"/>
      <c r="G941" s="37"/>
      <c r="H941" s="37"/>
      <c r="I941" s="37"/>
      <c r="J941" s="37"/>
      <c r="K941" s="37"/>
      <c r="L941" s="37"/>
      <c r="M941" s="37"/>
      <c r="N941" s="37"/>
      <c r="O941" s="37"/>
      <c r="P941" s="37"/>
      <c r="Q941" s="37"/>
      <c r="R941" s="37"/>
      <c r="S941" s="37"/>
      <c r="T941" s="37"/>
      <c r="U941" s="37"/>
      <c r="V941" s="37"/>
      <c r="W941" s="37"/>
    </row>
    <row r="942" spans="1:23" ht="14.25">
      <c r="A942" s="37"/>
      <c r="B942" s="37"/>
      <c r="C942" s="37"/>
      <c r="D942" s="37"/>
      <c r="E942" s="37"/>
      <c r="F942" s="37"/>
      <c r="G942" s="37"/>
      <c r="H942" s="37"/>
      <c r="I942" s="37"/>
      <c r="J942" s="37"/>
      <c r="K942" s="37"/>
      <c r="L942" s="37"/>
      <c r="M942" s="37"/>
      <c r="N942" s="37"/>
      <c r="O942" s="37"/>
      <c r="P942" s="37"/>
      <c r="Q942" s="37"/>
      <c r="R942" s="37"/>
      <c r="S942" s="37"/>
      <c r="T942" s="37"/>
      <c r="U942" s="37"/>
      <c r="V942" s="37"/>
      <c r="W942" s="37"/>
    </row>
    <row r="943" spans="1:23" ht="14.25"/>
    <row r="944" spans="1:23" ht="14.25"/>
    <row r="945" ht="14.25"/>
    <row r="946" ht="14.25"/>
    <row r="947" ht="14.25"/>
    <row r="948" ht="14.25"/>
    <row r="949" ht="14.25"/>
    <row r="950" ht="14.25"/>
    <row r="951" ht="14.25"/>
    <row r="952" ht="14.25"/>
    <row r="953" ht="14.25"/>
    <row r="954" ht="14.25"/>
    <row r="955" ht="14.25"/>
    <row r="956" ht="14.25"/>
    <row r="957" ht="14.25"/>
    <row r="958" ht="14.25"/>
    <row r="959" ht="14.25"/>
    <row r="960" ht="14.25"/>
    <row r="961" ht="14.25"/>
    <row r="962" ht="14.25"/>
    <row r="963" ht="14.25"/>
    <row r="964" ht="14.25"/>
  </sheetData>
  <mergeCells count="10">
    <mergeCell ref="A18:C18"/>
    <mergeCell ref="D18:G18"/>
    <mergeCell ref="A1:B1"/>
    <mergeCell ref="C9:E9"/>
    <mergeCell ref="F9:H9"/>
    <mergeCell ref="M9:O9"/>
    <mergeCell ref="A16:G16"/>
    <mergeCell ref="A12:J12"/>
    <mergeCell ref="I9:J9"/>
    <mergeCell ref="K9:L9"/>
  </mergeCells>
  <pageMargins left="0.74803149606299213" right="0.74803149606299213" top="1.3775590551181101" bottom="1.3775590551181101" header="0.9838582677165354" footer="0.9838582677165354"/>
  <pageSetup paperSize="0" fitToWidth="0" fitToHeight="0" orientation="portrait" horizontalDpi="0" verticalDpi="0" copies="0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Y971"/>
  <sheetViews>
    <sheetView workbookViewId="0">
      <selection sqref="A1:XFD1048576"/>
    </sheetView>
  </sheetViews>
  <sheetFormatPr defaultRowHeight="14.25"/>
  <cols>
    <col min="1" max="1" width="57.125" customWidth="1"/>
    <col min="2" max="2" width="17.75" customWidth="1"/>
    <col min="3" max="3" width="30.375" customWidth="1"/>
    <col min="4" max="4" width="22.75" customWidth="1"/>
    <col min="5" max="6" width="21.125" customWidth="1"/>
    <col min="7" max="7" width="18" customWidth="1"/>
    <col min="8" max="8" width="18.625" customWidth="1"/>
    <col min="9" max="10" width="24.125" customWidth="1"/>
    <col min="11" max="11" width="18.25" customWidth="1"/>
    <col min="12" max="12" width="23.75" customWidth="1"/>
    <col min="13" max="13" width="19.75" customWidth="1"/>
    <col min="257" max="257" width="57.125" customWidth="1"/>
    <col min="258" max="258" width="17.75" customWidth="1"/>
    <col min="259" max="259" width="30.375" customWidth="1"/>
    <col min="260" max="260" width="22.75" customWidth="1"/>
    <col min="261" max="262" width="21.125" customWidth="1"/>
    <col min="263" max="263" width="18" customWidth="1"/>
    <col min="264" max="264" width="18.625" customWidth="1"/>
    <col min="265" max="266" width="24.125" customWidth="1"/>
    <col min="267" max="267" width="18.25" customWidth="1"/>
    <col min="268" max="268" width="23.75" customWidth="1"/>
    <col min="269" max="269" width="19.75" customWidth="1"/>
    <col min="513" max="513" width="57.125" customWidth="1"/>
    <col min="514" max="514" width="17.75" customWidth="1"/>
    <col min="515" max="515" width="30.375" customWidth="1"/>
    <col min="516" max="516" width="22.75" customWidth="1"/>
    <col min="517" max="518" width="21.125" customWidth="1"/>
    <col min="519" max="519" width="18" customWidth="1"/>
    <col min="520" max="520" width="18.625" customWidth="1"/>
    <col min="521" max="522" width="24.125" customWidth="1"/>
    <col min="523" max="523" width="18.25" customWidth="1"/>
    <col min="524" max="524" width="23.75" customWidth="1"/>
    <col min="525" max="525" width="19.75" customWidth="1"/>
    <col min="769" max="769" width="57.125" customWidth="1"/>
    <col min="770" max="770" width="17.75" customWidth="1"/>
    <col min="771" max="771" width="30.375" customWidth="1"/>
    <col min="772" max="772" width="22.75" customWidth="1"/>
    <col min="773" max="774" width="21.125" customWidth="1"/>
    <col min="775" max="775" width="18" customWidth="1"/>
    <col min="776" max="776" width="18.625" customWidth="1"/>
    <col min="777" max="778" width="24.125" customWidth="1"/>
    <col min="779" max="779" width="18.25" customWidth="1"/>
    <col min="780" max="780" width="23.75" customWidth="1"/>
    <col min="781" max="781" width="19.75" customWidth="1"/>
    <col min="1025" max="1025" width="57.125" customWidth="1"/>
    <col min="1026" max="1026" width="17.75" customWidth="1"/>
    <col min="1027" max="1027" width="30.375" customWidth="1"/>
    <col min="1028" max="1028" width="22.75" customWidth="1"/>
    <col min="1029" max="1030" width="21.125" customWidth="1"/>
    <col min="1031" max="1031" width="18" customWidth="1"/>
    <col min="1032" max="1032" width="18.625" customWidth="1"/>
    <col min="1033" max="1034" width="24.125" customWidth="1"/>
    <col min="1035" max="1035" width="18.25" customWidth="1"/>
    <col min="1036" max="1036" width="23.75" customWidth="1"/>
    <col min="1037" max="1037" width="19.75" customWidth="1"/>
    <col min="1281" max="1281" width="57.125" customWidth="1"/>
    <col min="1282" max="1282" width="17.75" customWidth="1"/>
    <col min="1283" max="1283" width="30.375" customWidth="1"/>
    <col min="1284" max="1284" width="22.75" customWidth="1"/>
    <col min="1285" max="1286" width="21.125" customWidth="1"/>
    <col min="1287" max="1287" width="18" customWidth="1"/>
    <col min="1288" max="1288" width="18.625" customWidth="1"/>
    <col min="1289" max="1290" width="24.125" customWidth="1"/>
    <col min="1291" max="1291" width="18.25" customWidth="1"/>
    <col min="1292" max="1292" width="23.75" customWidth="1"/>
    <col min="1293" max="1293" width="19.75" customWidth="1"/>
    <col min="1537" max="1537" width="57.125" customWidth="1"/>
    <col min="1538" max="1538" width="17.75" customWidth="1"/>
    <col min="1539" max="1539" width="30.375" customWidth="1"/>
    <col min="1540" max="1540" width="22.75" customWidth="1"/>
    <col min="1541" max="1542" width="21.125" customWidth="1"/>
    <col min="1543" max="1543" width="18" customWidth="1"/>
    <col min="1544" max="1544" width="18.625" customWidth="1"/>
    <col min="1545" max="1546" width="24.125" customWidth="1"/>
    <col min="1547" max="1547" width="18.25" customWidth="1"/>
    <col min="1548" max="1548" width="23.75" customWidth="1"/>
    <col min="1549" max="1549" width="19.75" customWidth="1"/>
    <col min="1793" max="1793" width="57.125" customWidth="1"/>
    <col min="1794" max="1794" width="17.75" customWidth="1"/>
    <col min="1795" max="1795" width="30.375" customWidth="1"/>
    <col min="1796" max="1796" width="22.75" customWidth="1"/>
    <col min="1797" max="1798" width="21.125" customWidth="1"/>
    <col min="1799" max="1799" width="18" customWidth="1"/>
    <col min="1800" max="1800" width="18.625" customWidth="1"/>
    <col min="1801" max="1802" width="24.125" customWidth="1"/>
    <col min="1803" max="1803" width="18.25" customWidth="1"/>
    <col min="1804" max="1804" width="23.75" customWidth="1"/>
    <col min="1805" max="1805" width="19.75" customWidth="1"/>
    <col min="2049" max="2049" width="57.125" customWidth="1"/>
    <col min="2050" max="2050" width="17.75" customWidth="1"/>
    <col min="2051" max="2051" width="30.375" customWidth="1"/>
    <col min="2052" max="2052" width="22.75" customWidth="1"/>
    <col min="2053" max="2054" width="21.125" customWidth="1"/>
    <col min="2055" max="2055" width="18" customWidth="1"/>
    <col min="2056" max="2056" width="18.625" customWidth="1"/>
    <col min="2057" max="2058" width="24.125" customWidth="1"/>
    <col min="2059" max="2059" width="18.25" customWidth="1"/>
    <col min="2060" max="2060" width="23.75" customWidth="1"/>
    <col min="2061" max="2061" width="19.75" customWidth="1"/>
    <col min="2305" max="2305" width="57.125" customWidth="1"/>
    <col min="2306" max="2306" width="17.75" customWidth="1"/>
    <col min="2307" max="2307" width="30.375" customWidth="1"/>
    <col min="2308" max="2308" width="22.75" customWidth="1"/>
    <col min="2309" max="2310" width="21.125" customWidth="1"/>
    <col min="2311" max="2311" width="18" customWidth="1"/>
    <col min="2312" max="2312" width="18.625" customWidth="1"/>
    <col min="2313" max="2314" width="24.125" customWidth="1"/>
    <col min="2315" max="2315" width="18.25" customWidth="1"/>
    <col min="2316" max="2316" width="23.75" customWidth="1"/>
    <col min="2317" max="2317" width="19.75" customWidth="1"/>
    <col min="2561" max="2561" width="57.125" customWidth="1"/>
    <col min="2562" max="2562" width="17.75" customWidth="1"/>
    <col min="2563" max="2563" width="30.375" customWidth="1"/>
    <col min="2564" max="2564" width="22.75" customWidth="1"/>
    <col min="2565" max="2566" width="21.125" customWidth="1"/>
    <col min="2567" max="2567" width="18" customWidth="1"/>
    <col min="2568" max="2568" width="18.625" customWidth="1"/>
    <col min="2569" max="2570" width="24.125" customWidth="1"/>
    <col min="2571" max="2571" width="18.25" customWidth="1"/>
    <col min="2572" max="2572" width="23.75" customWidth="1"/>
    <col min="2573" max="2573" width="19.75" customWidth="1"/>
    <col min="2817" max="2817" width="57.125" customWidth="1"/>
    <col min="2818" max="2818" width="17.75" customWidth="1"/>
    <col min="2819" max="2819" width="30.375" customWidth="1"/>
    <col min="2820" max="2820" width="22.75" customWidth="1"/>
    <col min="2821" max="2822" width="21.125" customWidth="1"/>
    <col min="2823" max="2823" width="18" customWidth="1"/>
    <col min="2824" max="2824" width="18.625" customWidth="1"/>
    <col min="2825" max="2826" width="24.125" customWidth="1"/>
    <col min="2827" max="2827" width="18.25" customWidth="1"/>
    <col min="2828" max="2828" width="23.75" customWidth="1"/>
    <col min="2829" max="2829" width="19.75" customWidth="1"/>
    <col min="3073" max="3073" width="57.125" customWidth="1"/>
    <col min="3074" max="3074" width="17.75" customWidth="1"/>
    <col min="3075" max="3075" width="30.375" customWidth="1"/>
    <col min="3076" max="3076" width="22.75" customWidth="1"/>
    <col min="3077" max="3078" width="21.125" customWidth="1"/>
    <col min="3079" max="3079" width="18" customWidth="1"/>
    <col min="3080" max="3080" width="18.625" customWidth="1"/>
    <col min="3081" max="3082" width="24.125" customWidth="1"/>
    <col min="3083" max="3083" width="18.25" customWidth="1"/>
    <col min="3084" max="3084" width="23.75" customWidth="1"/>
    <col min="3085" max="3085" width="19.75" customWidth="1"/>
    <col min="3329" max="3329" width="57.125" customWidth="1"/>
    <col min="3330" max="3330" width="17.75" customWidth="1"/>
    <col min="3331" max="3331" width="30.375" customWidth="1"/>
    <col min="3332" max="3332" width="22.75" customWidth="1"/>
    <col min="3333" max="3334" width="21.125" customWidth="1"/>
    <col min="3335" max="3335" width="18" customWidth="1"/>
    <col min="3336" max="3336" width="18.625" customWidth="1"/>
    <col min="3337" max="3338" width="24.125" customWidth="1"/>
    <col min="3339" max="3339" width="18.25" customWidth="1"/>
    <col min="3340" max="3340" width="23.75" customWidth="1"/>
    <col min="3341" max="3341" width="19.75" customWidth="1"/>
    <col min="3585" max="3585" width="57.125" customWidth="1"/>
    <col min="3586" max="3586" width="17.75" customWidth="1"/>
    <col min="3587" max="3587" width="30.375" customWidth="1"/>
    <col min="3588" max="3588" width="22.75" customWidth="1"/>
    <col min="3589" max="3590" width="21.125" customWidth="1"/>
    <col min="3591" max="3591" width="18" customWidth="1"/>
    <col min="3592" max="3592" width="18.625" customWidth="1"/>
    <col min="3593" max="3594" width="24.125" customWidth="1"/>
    <col min="3595" max="3595" width="18.25" customWidth="1"/>
    <col min="3596" max="3596" width="23.75" customWidth="1"/>
    <col min="3597" max="3597" width="19.75" customWidth="1"/>
    <col min="3841" max="3841" width="57.125" customWidth="1"/>
    <col min="3842" max="3842" width="17.75" customWidth="1"/>
    <col min="3843" max="3843" width="30.375" customWidth="1"/>
    <col min="3844" max="3844" width="22.75" customWidth="1"/>
    <col min="3845" max="3846" width="21.125" customWidth="1"/>
    <col min="3847" max="3847" width="18" customWidth="1"/>
    <col min="3848" max="3848" width="18.625" customWidth="1"/>
    <col min="3849" max="3850" width="24.125" customWidth="1"/>
    <col min="3851" max="3851" width="18.25" customWidth="1"/>
    <col min="3852" max="3852" width="23.75" customWidth="1"/>
    <col min="3853" max="3853" width="19.75" customWidth="1"/>
    <col min="4097" max="4097" width="57.125" customWidth="1"/>
    <col min="4098" max="4098" width="17.75" customWidth="1"/>
    <col min="4099" max="4099" width="30.375" customWidth="1"/>
    <col min="4100" max="4100" width="22.75" customWidth="1"/>
    <col min="4101" max="4102" width="21.125" customWidth="1"/>
    <col min="4103" max="4103" width="18" customWidth="1"/>
    <col min="4104" max="4104" width="18.625" customWidth="1"/>
    <col min="4105" max="4106" width="24.125" customWidth="1"/>
    <col min="4107" max="4107" width="18.25" customWidth="1"/>
    <col min="4108" max="4108" width="23.75" customWidth="1"/>
    <col min="4109" max="4109" width="19.75" customWidth="1"/>
    <col min="4353" max="4353" width="57.125" customWidth="1"/>
    <col min="4354" max="4354" width="17.75" customWidth="1"/>
    <col min="4355" max="4355" width="30.375" customWidth="1"/>
    <col min="4356" max="4356" width="22.75" customWidth="1"/>
    <col min="4357" max="4358" width="21.125" customWidth="1"/>
    <col min="4359" max="4359" width="18" customWidth="1"/>
    <col min="4360" max="4360" width="18.625" customWidth="1"/>
    <col min="4361" max="4362" width="24.125" customWidth="1"/>
    <col min="4363" max="4363" width="18.25" customWidth="1"/>
    <col min="4364" max="4364" width="23.75" customWidth="1"/>
    <col min="4365" max="4365" width="19.75" customWidth="1"/>
    <col min="4609" max="4609" width="57.125" customWidth="1"/>
    <col min="4610" max="4610" width="17.75" customWidth="1"/>
    <col min="4611" max="4611" width="30.375" customWidth="1"/>
    <col min="4612" max="4612" width="22.75" customWidth="1"/>
    <col min="4613" max="4614" width="21.125" customWidth="1"/>
    <col min="4615" max="4615" width="18" customWidth="1"/>
    <col min="4616" max="4616" width="18.625" customWidth="1"/>
    <col min="4617" max="4618" width="24.125" customWidth="1"/>
    <col min="4619" max="4619" width="18.25" customWidth="1"/>
    <col min="4620" max="4620" width="23.75" customWidth="1"/>
    <col min="4621" max="4621" width="19.75" customWidth="1"/>
    <col min="4865" max="4865" width="57.125" customWidth="1"/>
    <col min="4866" max="4866" width="17.75" customWidth="1"/>
    <col min="4867" max="4867" width="30.375" customWidth="1"/>
    <col min="4868" max="4868" width="22.75" customWidth="1"/>
    <col min="4869" max="4870" width="21.125" customWidth="1"/>
    <col min="4871" max="4871" width="18" customWidth="1"/>
    <col min="4872" max="4872" width="18.625" customWidth="1"/>
    <col min="4873" max="4874" width="24.125" customWidth="1"/>
    <col min="4875" max="4875" width="18.25" customWidth="1"/>
    <col min="4876" max="4876" width="23.75" customWidth="1"/>
    <col min="4877" max="4877" width="19.75" customWidth="1"/>
    <col min="5121" max="5121" width="57.125" customWidth="1"/>
    <col min="5122" max="5122" width="17.75" customWidth="1"/>
    <col min="5123" max="5123" width="30.375" customWidth="1"/>
    <col min="5124" max="5124" width="22.75" customWidth="1"/>
    <col min="5125" max="5126" width="21.125" customWidth="1"/>
    <col min="5127" max="5127" width="18" customWidth="1"/>
    <col min="5128" max="5128" width="18.625" customWidth="1"/>
    <col min="5129" max="5130" width="24.125" customWidth="1"/>
    <col min="5131" max="5131" width="18.25" customWidth="1"/>
    <col min="5132" max="5132" width="23.75" customWidth="1"/>
    <col min="5133" max="5133" width="19.75" customWidth="1"/>
    <col min="5377" max="5377" width="57.125" customWidth="1"/>
    <col min="5378" max="5378" width="17.75" customWidth="1"/>
    <col min="5379" max="5379" width="30.375" customWidth="1"/>
    <col min="5380" max="5380" width="22.75" customWidth="1"/>
    <col min="5381" max="5382" width="21.125" customWidth="1"/>
    <col min="5383" max="5383" width="18" customWidth="1"/>
    <col min="5384" max="5384" width="18.625" customWidth="1"/>
    <col min="5385" max="5386" width="24.125" customWidth="1"/>
    <col min="5387" max="5387" width="18.25" customWidth="1"/>
    <col min="5388" max="5388" width="23.75" customWidth="1"/>
    <col min="5389" max="5389" width="19.75" customWidth="1"/>
    <col min="5633" max="5633" width="57.125" customWidth="1"/>
    <col min="5634" max="5634" width="17.75" customWidth="1"/>
    <col min="5635" max="5635" width="30.375" customWidth="1"/>
    <col min="5636" max="5636" width="22.75" customWidth="1"/>
    <col min="5637" max="5638" width="21.125" customWidth="1"/>
    <col min="5639" max="5639" width="18" customWidth="1"/>
    <col min="5640" max="5640" width="18.625" customWidth="1"/>
    <col min="5641" max="5642" width="24.125" customWidth="1"/>
    <col min="5643" max="5643" width="18.25" customWidth="1"/>
    <col min="5644" max="5644" width="23.75" customWidth="1"/>
    <col min="5645" max="5645" width="19.75" customWidth="1"/>
    <col min="5889" max="5889" width="57.125" customWidth="1"/>
    <col min="5890" max="5890" width="17.75" customWidth="1"/>
    <col min="5891" max="5891" width="30.375" customWidth="1"/>
    <col min="5892" max="5892" width="22.75" customWidth="1"/>
    <col min="5893" max="5894" width="21.125" customWidth="1"/>
    <col min="5895" max="5895" width="18" customWidth="1"/>
    <col min="5896" max="5896" width="18.625" customWidth="1"/>
    <col min="5897" max="5898" width="24.125" customWidth="1"/>
    <col min="5899" max="5899" width="18.25" customWidth="1"/>
    <col min="5900" max="5900" width="23.75" customWidth="1"/>
    <col min="5901" max="5901" width="19.75" customWidth="1"/>
    <col min="6145" max="6145" width="57.125" customWidth="1"/>
    <col min="6146" max="6146" width="17.75" customWidth="1"/>
    <col min="6147" max="6147" width="30.375" customWidth="1"/>
    <col min="6148" max="6148" width="22.75" customWidth="1"/>
    <col min="6149" max="6150" width="21.125" customWidth="1"/>
    <col min="6151" max="6151" width="18" customWidth="1"/>
    <col min="6152" max="6152" width="18.625" customWidth="1"/>
    <col min="6153" max="6154" width="24.125" customWidth="1"/>
    <col min="6155" max="6155" width="18.25" customWidth="1"/>
    <col min="6156" max="6156" width="23.75" customWidth="1"/>
    <col min="6157" max="6157" width="19.75" customWidth="1"/>
    <col min="6401" max="6401" width="57.125" customWidth="1"/>
    <col min="6402" max="6402" width="17.75" customWidth="1"/>
    <col min="6403" max="6403" width="30.375" customWidth="1"/>
    <col min="6404" max="6404" width="22.75" customWidth="1"/>
    <col min="6405" max="6406" width="21.125" customWidth="1"/>
    <col min="6407" max="6407" width="18" customWidth="1"/>
    <col min="6408" max="6408" width="18.625" customWidth="1"/>
    <col min="6409" max="6410" width="24.125" customWidth="1"/>
    <col min="6411" max="6411" width="18.25" customWidth="1"/>
    <col min="6412" max="6412" width="23.75" customWidth="1"/>
    <col min="6413" max="6413" width="19.75" customWidth="1"/>
    <col min="6657" max="6657" width="57.125" customWidth="1"/>
    <col min="6658" max="6658" width="17.75" customWidth="1"/>
    <col min="6659" max="6659" width="30.375" customWidth="1"/>
    <col min="6660" max="6660" width="22.75" customWidth="1"/>
    <col min="6661" max="6662" width="21.125" customWidth="1"/>
    <col min="6663" max="6663" width="18" customWidth="1"/>
    <col min="6664" max="6664" width="18.625" customWidth="1"/>
    <col min="6665" max="6666" width="24.125" customWidth="1"/>
    <col min="6667" max="6667" width="18.25" customWidth="1"/>
    <col min="6668" max="6668" width="23.75" customWidth="1"/>
    <col min="6669" max="6669" width="19.75" customWidth="1"/>
    <col min="6913" max="6913" width="57.125" customWidth="1"/>
    <col min="6914" max="6914" width="17.75" customWidth="1"/>
    <col min="6915" max="6915" width="30.375" customWidth="1"/>
    <col min="6916" max="6916" width="22.75" customWidth="1"/>
    <col min="6917" max="6918" width="21.125" customWidth="1"/>
    <col min="6919" max="6919" width="18" customWidth="1"/>
    <col min="6920" max="6920" width="18.625" customWidth="1"/>
    <col min="6921" max="6922" width="24.125" customWidth="1"/>
    <col min="6923" max="6923" width="18.25" customWidth="1"/>
    <col min="6924" max="6924" width="23.75" customWidth="1"/>
    <col min="6925" max="6925" width="19.75" customWidth="1"/>
    <col min="7169" max="7169" width="57.125" customWidth="1"/>
    <col min="7170" max="7170" width="17.75" customWidth="1"/>
    <col min="7171" max="7171" width="30.375" customWidth="1"/>
    <col min="7172" max="7172" width="22.75" customWidth="1"/>
    <col min="7173" max="7174" width="21.125" customWidth="1"/>
    <col min="7175" max="7175" width="18" customWidth="1"/>
    <col min="7176" max="7176" width="18.625" customWidth="1"/>
    <col min="7177" max="7178" width="24.125" customWidth="1"/>
    <col min="7179" max="7179" width="18.25" customWidth="1"/>
    <col min="7180" max="7180" width="23.75" customWidth="1"/>
    <col min="7181" max="7181" width="19.75" customWidth="1"/>
    <col min="7425" max="7425" width="57.125" customWidth="1"/>
    <col min="7426" max="7426" width="17.75" customWidth="1"/>
    <col min="7427" max="7427" width="30.375" customWidth="1"/>
    <col min="7428" max="7428" width="22.75" customWidth="1"/>
    <col min="7429" max="7430" width="21.125" customWidth="1"/>
    <col min="7431" max="7431" width="18" customWidth="1"/>
    <col min="7432" max="7432" width="18.625" customWidth="1"/>
    <col min="7433" max="7434" width="24.125" customWidth="1"/>
    <col min="7435" max="7435" width="18.25" customWidth="1"/>
    <col min="7436" max="7436" width="23.75" customWidth="1"/>
    <col min="7437" max="7437" width="19.75" customWidth="1"/>
    <col min="7681" max="7681" width="57.125" customWidth="1"/>
    <col min="7682" max="7682" width="17.75" customWidth="1"/>
    <col min="7683" max="7683" width="30.375" customWidth="1"/>
    <col min="7684" max="7684" width="22.75" customWidth="1"/>
    <col min="7685" max="7686" width="21.125" customWidth="1"/>
    <col min="7687" max="7687" width="18" customWidth="1"/>
    <col min="7688" max="7688" width="18.625" customWidth="1"/>
    <col min="7689" max="7690" width="24.125" customWidth="1"/>
    <col min="7691" max="7691" width="18.25" customWidth="1"/>
    <col min="7692" max="7692" width="23.75" customWidth="1"/>
    <col min="7693" max="7693" width="19.75" customWidth="1"/>
    <col min="7937" max="7937" width="57.125" customWidth="1"/>
    <col min="7938" max="7938" width="17.75" customWidth="1"/>
    <col min="7939" max="7939" width="30.375" customWidth="1"/>
    <col min="7940" max="7940" width="22.75" customWidth="1"/>
    <col min="7941" max="7942" width="21.125" customWidth="1"/>
    <col min="7943" max="7943" width="18" customWidth="1"/>
    <col min="7944" max="7944" width="18.625" customWidth="1"/>
    <col min="7945" max="7946" width="24.125" customWidth="1"/>
    <col min="7947" max="7947" width="18.25" customWidth="1"/>
    <col min="7948" max="7948" width="23.75" customWidth="1"/>
    <col min="7949" max="7949" width="19.75" customWidth="1"/>
    <col min="8193" max="8193" width="57.125" customWidth="1"/>
    <col min="8194" max="8194" width="17.75" customWidth="1"/>
    <col min="8195" max="8195" width="30.375" customWidth="1"/>
    <col min="8196" max="8196" width="22.75" customWidth="1"/>
    <col min="8197" max="8198" width="21.125" customWidth="1"/>
    <col min="8199" max="8199" width="18" customWidth="1"/>
    <col min="8200" max="8200" width="18.625" customWidth="1"/>
    <col min="8201" max="8202" width="24.125" customWidth="1"/>
    <col min="8203" max="8203" width="18.25" customWidth="1"/>
    <col min="8204" max="8204" width="23.75" customWidth="1"/>
    <col min="8205" max="8205" width="19.75" customWidth="1"/>
    <col min="8449" max="8449" width="57.125" customWidth="1"/>
    <col min="8450" max="8450" width="17.75" customWidth="1"/>
    <col min="8451" max="8451" width="30.375" customWidth="1"/>
    <col min="8452" max="8452" width="22.75" customWidth="1"/>
    <col min="8453" max="8454" width="21.125" customWidth="1"/>
    <col min="8455" max="8455" width="18" customWidth="1"/>
    <col min="8456" max="8456" width="18.625" customWidth="1"/>
    <col min="8457" max="8458" width="24.125" customWidth="1"/>
    <col min="8459" max="8459" width="18.25" customWidth="1"/>
    <col min="8460" max="8460" width="23.75" customWidth="1"/>
    <col min="8461" max="8461" width="19.75" customWidth="1"/>
    <col min="8705" max="8705" width="57.125" customWidth="1"/>
    <col min="8706" max="8706" width="17.75" customWidth="1"/>
    <col min="8707" max="8707" width="30.375" customWidth="1"/>
    <col min="8708" max="8708" width="22.75" customWidth="1"/>
    <col min="8709" max="8710" width="21.125" customWidth="1"/>
    <col min="8711" max="8711" width="18" customWidth="1"/>
    <col min="8712" max="8712" width="18.625" customWidth="1"/>
    <col min="8713" max="8714" width="24.125" customWidth="1"/>
    <col min="8715" max="8715" width="18.25" customWidth="1"/>
    <col min="8716" max="8716" width="23.75" customWidth="1"/>
    <col min="8717" max="8717" width="19.75" customWidth="1"/>
    <col min="8961" max="8961" width="57.125" customWidth="1"/>
    <col min="8962" max="8962" width="17.75" customWidth="1"/>
    <col min="8963" max="8963" width="30.375" customWidth="1"/>
    <col min="8964" max="8964" width="22.75" customWidth="1"/>
    <col min="8965" max="8966" width="21.125" customWidth="1"/>
    <col min="8967" max="8967" width="18" customWidth="1"/>
    <col min="8968" max="8968" width="18.625" customWidth="1"/>
    <col min="8969" max="8970" width="24.125" customWidth="1"/>
    <col min="8971" max="8971" width="18.25" customWidth="1"/>
    <col min="8972" max="8972" width="23.75" customWidth="1"/>
    <col min="8973" max="8973" width="19.75" customWidth="1"/>
    <col min="9217" max="9217" width="57.125" customWidth="1"/>
    <col min="9218" max="9218" width="17.75" customWidth="1"/>
    <col min="9219" max="9219" width="30.375" customWidth="1"/>
    <col min="9220" max="9220" width="22.75" customWidth="1"/>
    <col min="9221" max="9222" width="21.125" customWidth="1"/>
    <col min="9223" max="9223" width="18" customWidth="1"/>
    <col min="9224" max="9224" width="18.625" customWidth="1"/>
    <col min="9225" max="9226" width="24.125" customWidth="1"/>
    <col min="9227" max="9227" width="18.25" customWidth="1"/>
    <col min="9228" max="9228" width="23.75" customWidth="1"/>
    <col min="9229" max="9229" width="19.75" customWidth="1"/>
    <col min="9473" max="9473" width="57.125" customWidth="1"/>
    <col min="9474" max="9474" width="17.75" customWidth="1"/>
    <col min="9475" max="9475" width="30.375" customWidth="1"/>
    <col min="9476" max="9476" width="22.75" customWidth="1"/>
    <col min="9477" max="9478" width="21.125" customWidth="1"/>
    <col min="9479" max="9479" width="18" customWidth="1"/>
    <col min="9480" max="9480" width="18.625" customWidth="1"/>
    <col min="9481" max="9482" width="24.125" customWidth="1"/>
    <col min="9483" max="9483" width="18.25" customWidth="1"/>
    <col min="9484" max="9484" width="23.75" customWidth="1"/>
    <col min="9485" max="9485" width="19.75" customWidth="1"/>
    <col min="9729" max="9729" width="57.125" customWidth="1"/>
    <col min="9730" max="9730" width="17.75" customWidth="1"/>
    <col min="9731" max="9731" width="30.375" customWidth="1"/>
    <col min="9732" max="9732" width="22.75" customWidth="1"/>
    <col min="9733" max="9734" width="21.125" customWidth="1"/>
    <col min="9735" max="9735" width="18" customWidth="1"/>
    <col min="9736" max="9736" width="18.625" customWidth="1"/>
    <col min="9737" max="9738" width="24.125" customWidth="1"/>
    <col min="9739" max="9739" width="18.25" customWidth="1"/>
    <col min="9740" max="9740" width="23.75" customWidth="1"/>
    <col min="9741" max="9741" width="19.75" customWidth="1"/>
    <col min="9985" max="9985" width="57.125" customWidth="1"/>
    <col min="9986" max="9986" width="17.75" customWidth="1"/>
    <col min="9987" max="9987" width="30.375" customWidth="1"/>
    <col min="9988" max="9988" width="22.75" customWidth="1"/>
    <col min="9989" max="9990" width="21.125" customWidth="1"/>
    <col min="9991" max="9991" width="18" customWidth="1"/>
    <col min="9992" max="9992" width="18.625" customWidth="1"/>
    <col min="9993" max="9994" width="24.125" customWidth="1"/>
    <col min="9995" max="9995" width="18.25" customWidth="1"/>
    <col min="9996" max="9996" width="23.75" customWidth="1"/>
    <col min="9997" max="9997" width="19.75" customWidth="1"/>
    <col min="10241" max="10241" width="57.125" customWidth="1"/>
    <col min="10242" max="10242" width="17.75" customWidth="1"/>
    <col min="10243" max="10243" width="30.375" customWidth="1"/>
    <col min="10244" max="10244" width="22.75" customWidth="1"/>
    <col min="10245" max="10246" width="21.125" customWidth="1"/>
    <col min="10247" max="10247" width="18" customWidth="1"/>
    <col min="10248" max="10248" width="18.625" customWidth="1"/>
    <col min="10249" max="10250" width="24.125" customWidth="1"/>
    <col min="10251" max="10251" width="18.25" customWidth="1"/>
    <col min="10252" max="10252" width="23.75" customWidth="1"/>
    <col min="10253" max="10253" width="19.75" customWidth="1"/>
    <col min="10497" max="10497" width="57.125" customWidth="1"/>
    <col min="10498" max="10498" width="17.75" customWidth="1"/>
    <col min="10499" max="10499" width="30.375" customWidth="1"/>
    <col min="10500" max="10500" width="22.75" customWidth="1"/>
    <col min="10501" max="10502" width="21.125" customWidth="1"/>
    <col min="10503" max="10503" width="18" customWidth="1"/>
    <col min="10504" max="10504" width="18.625" customWidth="1"/>
    <col min="10505" max="10506" width="24.125" customWidth="1"/>
    <col min="10507" max="10507" width="18.25" customWidth="1"/>
    <col min="10508" max="10508" width="23.75" customWidth="1"/>
    <col min="10509" max="10509" width="19.75" customWidth="1"/>
    <col min="10753" max="10753" width="57.125" customWidth="1"/>
    <col min="10754" max="10754" width="17.75" customWidth="1"/>
    <col min="10755" max="10755" width="30.375" customWidth="1"/>
    <col min="10756" max="10756" width="22.75" customWidth="1"/>
    <col min="10757" max="10758" width="21.125" customWidth="1"/>
    <col min="10759" max="10759" width="18" customWidth="1"/>
    <col min="10760" max="10760" width="18.625" customWidth="1"/>
    <col min="10761" max="10762" width="24.125" customWidth="1"/>
    <col min="10763" max="10763" width="18.25" customWidth="1"/>
    <col min="10764" max="10764" width="23.75" customWidth="1"/>
    <col min="10765" max="10765" width="19.75" customWidth="1"/>
    <col min="11009" max="11009" width="57.125" customWidth="1"/>
    <col min="11010" max="11010" width="17.75" customWidth="1"/>
    <col min="11011" max="11011" width="30.375" customWidth="1"/>
    <col min="11012" max="11012" width="22.75" customWidth="1"/>
    <col min="11013" max="11014" width="21.125" customWidth="1"/>
    <col min="11015" max="11015" width="18" customWidth="1"/>
    <col min="11016" max="11016" width="18.625" customWidth="1"/>
    <col min="11017" max="11018" width="24.125" customWidth="1"/>
    <col min="11019" max="11019" width="18.25" customWidth="1"/>
    <col min="11020" max="11020" width="23.75" customWidth="1"/>
    <col min="11021" max="11021" width="19.75" customWidth="1"/>
    <col min="11265" max="11265" width="57.125" customWidth="1"/>
    <col min="11266" max="11266" width="17.75" customWidth="1"/>
    <col min="11267" max="11267" width="30.375" customWidth="1"/>
    <col min="11268" max="11268" width="22.75" customWidth="1"/>
    <col min="11269" max="11270" width="21.125" customWidth="1"/>
    <col min="11271" max="11271" width="18" customWidth="1"/>
    <col min="11272" max="11272" width="18.625" customWidth="1"/>
    <col min="11273" max="11274" width="24.125" customWidth="1"/>
    <col min="11275" max="11275" width="18.25" customWidth="1"/>
    <col min="11276" max="11276" width="23.75" customWidth="1"/>
    <col min="11277" max="11277" width="19.75" customWidth="1"/>
    <col min="11521" max="11521" width="57.125" customWidth="1"/>
    <col min="11522" max="11522" width="17.75" customWidth="1"/>
    <col min="11523" max="11523" width="30.375" customWidth="1"/>
    <col min="11524" max="11524" width="22.75" customWidth="1"/>
    <col min="11525" max="11526" width="21.125" customWidth="1"/>
    <col min="11527" max="11527" width="18" customWidth="1"/>
    <col min="11528" max="11528" width="18.625" customWidth="1"/>
    <col min="11529" max="11530" width="24.125" customWidth="1"/>
    <col min="11531" max="11531" width="18.25" customWidth="1"/>
    <col min="11532" max="11532" width="23.75" customWidth="1"/>
    <col min="11533" max="11533" width="19.75" customWidth="1"/>
    <col min="11777" max="11777" width="57.125" customWidth="1"/>
    <col min="11778" max="11778" width="17.75" customWidth="1"/>
    <col min="11779" max="11779" width="30.375" customWidth="1"/>
    <col min="11780" max="11780" width="22.75" customWidth="1"/>
    <col min="11781" max="11782" width="21.125" customWidth="1"/>
    <col min="11783" max="11783" width="18" customWidth="1"/>
    <col min="11784" max="11784" width="18.625" customWidth="1"/>
    <col min="11785" max="11786" width="24.125" customWidth="1"/>
    <col min="11787" max="11787" width="18.25" customWidth="1"/>
    <col min="11788" max="11788" width="23.75" customWidth="1"/>
    <col min="11789" max="11789" width="19.75" customWidth="1"/>
    <col min="12033" max="12033" width="57.125" customWidth="1"/>
    <col min="12034" max="12034" width="17.75" customWidth="1"/>
    <col min="12035" max="12035" width="30.375" customWidth="1"/>
    <col min="12036" max="12036" width="22.75" customWidth="1"/>
    <col min="12037" max="12038" width="21.125" customWidth="1"/>
    <col min="12039" max="12039" width="18" customWidth="1"/>
    <col min="12040" max="12040" width="18.625" customWidth="1"/>
    <col min="12041" max="12042" width="24.125" customWidth="1"/>
    <col min="12043" max="12043" width="18.25" customWidth="1"/>
    <col min="12044" max="12044" width="23.75" customWidth="1"/>
    <col min="12045" max="12045" width="19.75" customWidth="1"/>
    <col min="12289" max="12289" width="57.125" customWidth="1"/>
    <col min="12290" max="12290" width="17.75" customWidth="1"/>
    <col min="12291" max="12291" width="30.375" customWidth="1"/>
    <col min="12292" max="12292" width="22.75" customWidth="1"/>
    <col min="12293" max="12294" width="21.125" customWidth="1"/>
    <col min="12295" max="12295" width="18" customWidth="1"/>
    <col min="12296" max="12296" width="18.625" customWidth="1"/>
    <col min="12297" max="12298" width="24.125" customWidth="1"/>
    <col min="12299" max="12299" width="18.25" customWidth="1"/>
    <col min="12300" max="12300" width="23.75" customWidth="1"/>
    <col min="12301" max="12301" width="19.75" customWidth="1"/>
    <col min="12545" max="12545" width="57.125" customWidth="1"/>
    <col min="12546" max="12546" width="17.75" customWidth="1"/>
    <col min="12547" max="12547" width="30.375" customWidth="1"/>
    <col min="12548" max="12548" width="22.75" customWidth="1"/>
    <col min="12549" max="12550" width="21.125" customWidth="1"/>
    <col min="12551" max="12551" width="18" customWidth="1"/>
    <col min="12552" max="12552" width="18.625" customWidth="1"/>
    <col min="12553" max="12554" width="24.125" customWidth="1"/>
    <col min="12555" max="12555" width="18.25" customWidth="1"/>
    <col min="12556" max="12556" width="23.75" customWidth="1"/>
    <col min="12557" max="12557" width="19.75" customWidth="1"/>
    <col min="12801" max="12801" width="57.125" customWidth="1"/>
    <col min="12802" max="12802" width="17.75" customWidth="1"/>
    <col min="12803" max="12803" width="30.375" customWidth="1"/>
    <col min="12804" max="12804" width="22.75" customWidth="1"/>
    <col min="12805" max="12806" width="21.125" customWidth="1"/>
    <col min="12807" max="12807" width="18" customWidth="1"/>
    <col min="12808" max="12808" width="18.625" customWidth="1"/>
    <col min="12809" max="12810" width="24.125" customWidth="1"/>
    <col min="12811" max="12811" width="18.25" customWidth="1"/>
    <col min="12812" max="12812" width="23.75" customWidth="1"/>
    <col min="12813" max="12813" width="19.75" customWidth="1"/>
    <col min="13057" max="13057" width="57.125" customWidth="1"/>
    <col min="13058" max="13058" width="17.75" customWidth="1"/>
    <col min="13059" max="13059" width="30.375" customWidth="1"/>
    <col min="13060" max="13060" width="22.75" customWidth="1"/>
    <col min="13061" max="13062" width="21.125" customWidth="1"/>
    <col min="13063" max="13063" width="18" customWidth="1"/>
    <col min="13064" max="13064" width="18.625" customWidth="1"/>
    <col min="13065" max="13066" width="24.125" customWidth="1"/>
    <col min="13067" max="13067" width="18.25" customWidth="1"/>
    <col min="13068" max="13068" width="23.75" customWidth="1"/>
    <col min="13069" max="13069" width="19.75" customWidth="1"/>
    <col min="13313" max="13313" width="57.125" customWidth="1"/>
    <col min="13314" max="13314" width="17.75" customWidth="1"/>
    <col min="13315" max="13315" width="30.375" customWidth="1"/>
    <col min="13316" max="13316" width="22.75" customWidth="1"/>
    <col min="13317" max="13318" width="21.125" customWidth="1"/>
    <col min="13319" max="13319" width="18" customWidth="1"/>
    <col min="13320" max="13320" width="18.625" customWidth="1"/>
    <col min="13321" max="13322" width="24.125" customWidth="1"/>
    <col min="13323" max="13323" width="18.25" customWidth="1"/>
    <col min="13324" max="13324" width="23.75" customWidth="1"/>
    <col min="13325" max="13325" width="19.75" customWidth="1"/>
    <col min="13569" max="13569" width="57.125" customWidth="1"/>
    <col min="13570" max="13570" width="17.75" customWidth="1"/>
    <col min="13571" max="13571" width="30.375" customWidth="1"/>
    <col min="13572" max="13572" width="22.75" customWidth="1"/>
    <col min="13573" max="13574" width="21.125" customWidth="1"/>
    <col min="13575" max="13575" width="18" customWidth="1"/>
    <col min="13576" max="13576" width="18.625" customWidth="1"/>
    <col min="13577" max="13578" width="24.125" customWidth="1"/>
    <col min="13579" max="13579" width="18.25" customWidth="1"/>
    <col min="13580" max="13580" width="23.75" customWidth="1"/>
    <col min="13581" max="13581" width="19.75" customWidth="1"/>
    <col min="13825" max="13825" width="57.125" customWidth="1"/>
    <col min="13826" max="13826" width="17.75" customWidth="1"/>
    <col min="13827" max="13827" width="30.375" customWidth="1"/>
    <col min="13828" max="13828" width="22.75" customWidth="1"/>
    <col min="13829" max="13830" width="21.125" customWidth="1"/>
    <col min="13831" max="13831" width="18" customWidth="1"/>
    <col min="13832" max="13832" width="18.625" customWidth="1"/>
    <col min="13833" max="13834" width="24.125" customWidth="1"/>
    <col min="13835" max="13835" width="18.25" customWidth="1"/>
    <col min="13836" max="13836" width="23.75" customWidth="1"/>
    <col min="13837" max="13837" width="19.75" customWidth="1"/>
    <col min="14081" max="14081" width="57.125" customWidth="1"/>
    <col min="14082" max="14082" width="17.75" customWidth="1"/>
    <col min="14083" max="14083" width="30.375" customWidth="1"/>
    <col min="14084" max="14084" width="22.75" customWidth="1"/>
    <col min="14085" max="14086" width="21.125" customWidth="1"/>
    <col min="14087" max="14087" width="18" customWidth="1"/>
    <col min="14088" max="14088" width="18.625" customWidth="1"/>
    <col min="14089" max="14090" width="24.125" customWidth="1"/>
    <col min="14091" max="14091" width="18.25" customWidth="1"/>
    <col min="14092" max="14092" width="23.75" customWidth="1"/>
    <col min="14093" max="14093" width="19.75" customWidth="1"/>
    <col min="14337" max="14337" width="57.125" customWidth="1"/>
    <col min="14338" max="14338" width="17.75" customWidth="1"/>
    <col min="14339" max="14339" width="30.375" customWidth="1"/>
    <col min="14340" max="14340" width="22.75" customWidth="1"/>
    <col min="14341" max="14342" width="21.125" customWidth="1"/>
    <col min="14343" max="14343" width="18" customWidth="1"/>
    <col min="14344" max="14344" width="18.625" customWidth="1"/>
    <col min="14345" max="14346" width="24.125" customWidth="1"/>
    <col min="14347" max="14347" width="18.25" customWidth="1"/>
    <col min="14348" max="14348" width="23.75" customWidth="1"/>
    <col min="14349" max="14349" width="19.75" customWidth="1"/>
    <col min="14593" max="14593" width="57.125" customWidth="1"/>
    <col min="14594" max="14594" width="17.75" customWidth="1"/>
    <col min="14595" max="14595" width="30.375" customWidth="1"/>
    <col min="14596" max="14596" width="22.75" customWidth="1"/>
    <col min="14597" max="14598" width="21.125" customWidth="1"/>
    <col min="14599" max="14599" width="18" customWidth="1"/>
    <col min="14600" max="14600" width="18.625" customWidth="1"/>
    <col min="14601" max="14602" width="24.125" customWidth="1"/>
    <col min="14603" max="14603" width="18.25" customWidth="1"/>
    <col min="14604" max="14604" width="23.75" customWidth="1"/>
    <col min="14605" max="14605" width="19.75" customWidth="1"/>
    <col min="14849" max="14849" width="57.125" customWidth="1"/>
    <col min="14850" max="14850" width="17.75" customWidth="1"/>
    <col min="14851" max="14851" width="30.375" customWidth="1"/>
    <col min="14852" max="14852" width="22.75" customWidth="1"/>
    <col min="14853" max="14854" width="21.125" customWidth="1"/>
    <col min="14855" max="14855" width="18" customWidth="1"/>
    <col min="14856" max="14856" width="18.625" customWidth="1"/>
    <col min="14857" max="14858" width="24.125" customWidth="1"/>
    <col min="14859" max="14859" width="18.25" customWidth="1"/>
    <col min="14860" max="14860" width="23.75" customWidth="1"/>
    <col min="14861" max="14861" width="19.75" customWidth="1"/>
    <col min="15105" max="15105" width="57.125" customWidth="1"/>
    <col min="15106" max="15106" width="17.75" customWidth="1"/>
    <col min="15107" max="15107" width="30.375" customWidth="1"/>
    <col min="15108" max="15108" width="22.75" customWidth="1"/>
    <col min="15109" max="15110" width="21.125" customWidth="1"/>
    <col min="15111" max="15111" width="18" customWidth="1"/>
    <col min="15112" max="15112" width="18.625" customWidth="1"/>
    <col min="15113" max="15114" width="24.125" customWidth="1"/>
    <col min="15115" max="15115" width="18.25" customWidth="1"/>
    <col min="15116" max="15116" width="23.75" customWidth="1"/>
    <col min="15117" max="15117" width="19.75" customWidth="1"/>
    <col min="15361" max="15361" width="57.125" customWidth="1"/>
    <col min="15362" max="15362" width="17.75" customWidth="1"/>
    <col min="15363" max="15363" width="30.375" customWidth="1"/>
    <col min="15364" max="15364" width="22.75" customWidth="1"/>
    <col min="15365" max="15366" width="21.125" customWidth="1"/>
    <col min="15367" max="15367" width="18" customWidth="1"/>
    <col min="15368" max="15368" width="18.625" customWidth="1"/>
    <col min="15369" max="15370" width="24.125" customWidth="1"/>
    <col min="15371" max="15371" width="18.25" customWidth="1"/>
    <col min="15372" max="15372" width="23.75" customWidth="1"/>
    <col min="15373" max="15373" width="19.75" customWidth="1"/>
    <col min="15617" max="15617" width="57.125" customWidth="1"/>
    <col min="15618" max="15618" width="17.75" customWidth="1"/>
    <col min="15619" max="15619" width="30.375" customWidth="1"/>
    <col min="15620" max="15620" width="22.75" customWidth="1"/>
    <col min="15621" max="15622" width="21.125" customWidth="1"/>
    <col min="15623" max="15623" width="18" customWidth="1"/>
    <col min="15624" max="15624" width="18.625" customWidth="1"/>
    <col min="15625" max="15626" width="24.125" customWidth="1"/>
    <col min="15627" max="15627" width="18.25" customWidth="1"/>
    <col min="15628" max="15628" width="23.75" customWidth="1"/>
    <col min="15629" max="15629" width="19.75" customWidth="1"/>
    <col min="15873" max="15873" width="57.125" customWidth="1"/>
    <col min="15874" max="15874" width="17.75" customWidth="1"/>
    <col min="15875" max="15875" width="30.375" customWidth="1"/>
    <col min="15876" max="15876" width="22.75" customWidth="1"/>
    <col min="15877" max="15878" width="21.125" customWidth="1"/>
    <col min="15879" max="15879" width="18" customWidth="1"/>
    <col min="15880" max="15880" width="18.625" customWidth="1"/>
    <col min="15881" max="15882" width="24.125" customWidth="1"/>
    <col min="15883" max="15883" width="18.25" customWidth="1"/>
    <col min="15884" max="15884" width="23.75" customWidth="1"/>
    <col min="15885" max="15885" width="19.75" customWidth="1"/>
    <col min="16129" max="16129" width="57.125" customWidth="1"/>
    <col min="16130" max="16130" width="17.75" customWidth="1"/>
    <col min="16131" max="16131" width="30.375" customWidth="1"/>
    <col min="16132" max="16132" width="22.75" customWidth="1"/>
    <col min="16133" max="16134" width="21.125" customWidth="1"/>
    <col min="16135" max="16135" width="18" customWidth="1"/>
    <col min="16136" max="16136" width="18.625" customWidth="1"/>
    <col min="16137" max="16138" width="24.125" customWidth="1"/>
    <col min="16139" max="16139" width="18.25" customWidth="1"/>
    <col min="16140" max="16140" width="23.75" customWidth="1"/>
    <col min="16141" max="16141" width="19.75" customWidth="1"/>
  </cols>
  <sheetData>
    <row r="1" spans="1:23" ht="15.75" thickBot="1">
      <c r="A1" s="184" t="s">
        <v>101</v>
      </c>
      <c r="B1" s="185"/>
    </row>
    <row r="2" spans="1:23">
      <c r="A2" s="82" t="s">
        <v>0</v>
      </c>
      <c r="B2" s="16" t="s">
        <v>1</v>
      </c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</row>
    <row r="3" spans="1:23">
      <c r="A3" s="4" t="s">
        <v>2</v>
      </c>
      <c r="B3" s="73">
        <v>1</v>
      </c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</row>
    <row r="4" spans="1:23">
      <c r="A4" s="4" t="s">
        <v>3</v>
      </c>
      <c r="B4" s="73">
        <v>52</v>
      </c>
      <c r="C4" s="99"/>
      <c r="D4" s="18"/>
      <c r="E4" s="18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</row>
    <row r="5" spans="1:23">
      <c r="A5" s="4" t="s">
        <v>4</v>
      </c>
      <c r="B5" s="73">
        <v>0</v>
      </c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</row>
    <row r="6" spans="1:23">
      <c r="A6" s="4" t="s">
        <v>89</v>
      </c>
      <c r="B6" s="74">
        <v>33</v>
      </c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</row>
    <row r="7" spans="1:23">
      <c r="A7" s="4" t="s">
        <v>34</v>
      </c>
      <c r="B7" s="75">
        <v>4</v>
      </c>
      <c r="C7" s="99"/>
      <c r="D7" s="99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</row>
    <row r="8" spans="1:23">
      <c r="A8" s="5" t="s">
        <v>6</v>
      </c>
      <c r="B8" s="76">
        <v>14</v>
      </c>
      <c r="C8" s="186"/>
      <c r="D8" s="175"/>
      <c r="E8" s="175"/>
      <c r="F8" s="186"/>
      <c r="G8" s="175"/>
      <c r="H8" s="175"/>
      <c r="I8" s="186"/>
      <c r="J8" s="186"/>
      <c r="K8" s="175"/>
      <c r="L8" s="175"/>
      <c r="M8" s="142"/>
      <c r="N8" s="175"/>
      <c r="O8" s="175"/>
      <c r="P8" s="99"/>
      <c r="Q8" s="99"/>
      <c r="R8" s="99"/>
      <c r="S8" s="99"/>
      <c r="T8" s="99"/>
      <c r="U8" s="99"/>
      <c r="V8" s="99"/>
      <c r="W8" s="99"/>
    </row>
    <row r="9" spans="1:23">
      <c r="A9" s="5" t="s">
        <v>7</v>
      </c>
      <c r="B9" s="76">
        <v>16</v>
      </c>
      <c r="C9" s="142"/>
      <c r="D9" s="142"/>
      <c r="E9" s="142"/>
      <c r="F9" s="142"/>
      <c r="G9" s="142"/>
      <c r="H9" s="142"/>
      <c r="I9" s="142"/>
      <c r="J9" s="142"/>
      <c r="K9" s="142"/>
      <c r="L9" s="142"/>
      <c r="M9" s="142"/>
      <c r="N9" s="142"/>
      <c r="O9" s="142"/>
      <c r="P9" s="99"/>
      <c r="Q9" s="99"/>
      <c r="R9" s="99"/>
      <c r="S9" s="99"/>
      <c r="T9" s="99"/>
      <c r="U9" s="99"/>
      <c r="V9" s="99"/>
      <c r="W9" s="99"/>
    </row>
    <row r="10" spans="1:23">
      <c r="A10" s="5" t="s">
        <v>8</v>
      </c>
      <c r="B10" s="76">
        <v>0</v>
      </c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</row>
    <row r="11" spans="1:23">
      <c r="A11" s="20" t="s">
        <v>9</v>
      </c>
      <c r="B11" s="75">
        <v>0</v>
      </c>
      <c r="C11" s="99"/>
      <c r="D11" s="99"/>
      <c r="E11" s="99"/>
      <c r="F11" s="99"/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</row>
    <row r="12" spans="1:23">
      <c r="A12" s="5" t="s">
        <v>10</v>
      </c>
      <c r="B12" s="76">
        <v>0</v>
      </c>
      <c r="C12" s="99"/>
      <c r="D12" s="99"/>
      <c r="E12" s="99"/>
      <c r="F12" s="99"/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</row>
    <row r="13" spans="1:23">
      <c r="A13" s="4" t="s">
        <v>11</v>
      </c>
      <c r="B13" s="87">
        <v>22</v>
      </c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</row>
    <row r="14" spans="1:23">
      <c r="A14" s="89" t="s">
        <v>12</v>
      </c>
      <c r="B14" s="88">
        <v>0</v>
      </c>
      <c r="C14" s="187"/>
      <c r="D14" s="188"/>
      <c r="E14" s="188"/>
      <c r="F14" s="188"/>
      <c r="G14" s="188"/>
      <c r="H14" s="188"/>
      <c r="I14" s="189"/>
      <c r="J14" s="189"/>
      <c r="K14" s="175"/>
      <c r="L14" s="175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</row>
    <row r="15" spans="1:23">
      <c r="A15" s="90" t="s">
        <v>13</v>
      </c>
      <c r="B15" s="88">
        <v>1</v>
      </c>
      <c r="C15" s="144"/>
      <c r="D15" s="144"/>
      <c r="E15" s="144"/>
      <c r="F15" s="144"/>
      <c r="G15" s="144"/>
      <c r="H15" s="144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/>
      <c r="W15" s="99"/>
    </row>
    <row r="16" spans="1:23" ht="22.5">
      <c r="A16" s="90" t="s">
        <v>14</v>
      </c>
      <c r="B16" s="88">
        <v>3</v>
      </c>
      <c r="C16" s="144"/>
      <c r="D16" s="144"/>
      <c r="E16" s="144"/>
      <c r="F16" s="144"/>
      <c r="G16" s="144"/>
      <c r="H16" s="144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/>
      <c r="W16" s="99"/>
    </row>
    <row r="17" spans="1:23">
      <c r="A17" s="90" t="s">
        <v>15</v>
      </c>
      <c r="B17" s="88">
        <v>10</v>
      </c>
      <c r="C17" s="187"/>
      <c r="D17" s="188"/>
      <c r="E17" s="188"/>
      <c r="F17" s="188"/>
      <c r="G17" s="188"/>
      <c r="H17" s="188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/>
      <c r="W17" s="99"/>
    </row>
    <row r="18" spans="1:23" ht="22.5">
      <c r="A18" s="91" t="s">
        <v>16</v>
      </c>
      <c r="B18" s="88">
        <v>4</v>
      </c>
      <c r="C18" s="187"/>
      <c r="D18" s="188"/>
      <c r="E18" s="188"/>
      <c r="F18" s="188"/>
      <c r="G18" s="188"/>
      <c r="H18" s="188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</row>
    <row r="19" spans="1:23">
      <c r="A19" s="92" t="s">
        <v>87</v>
      </c>
      <c r="B19" s="88">
        <f>SUM(B3:B18)</f>
        <v>160</v>
      </c>
      <c r="C19" s="143"/>
      <c r="D19" s="144"/>
      <c r="E19" s="144"/>
      <c r="F19" s="144"/>
      <c r="G19" s="144"/>
      <c r="H19" s="144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/>
      <c r="W19" s="99"/>
    </row>
    <row r="20" spans="1:23">
      <c r="A20" s="99"/>
      <c r="B20" s="93"/>
      <c r="C20" s="99"/>
      <c r="D20" s="99"/>
      <c r="E20" s="99"/>
      <c r="F20" s="99"/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/>
      <c r="W20" s="99"/>
    </row>
    <row r="21" spans="1:23">
      <c r="A21" s="194" t="s">
        <v>38</v>
      </c>
      <c r="B21" s="190"/>
      <c r="C21" s="190"/>
      <c r="D21" s="190"/>
      <c r="E21" s="190"/>
      <c r="F21" s="190"/>
      <c r="G21" s="190"/>
      <c r="H21" s="190"/>
      <c r="I21" s="190"/>
      <c r="J21" s="190"/>
      <c r="K21" s="190"/>
      <c r="L21" s="190"/>
      <c r="M21" s="190"/>
      <c r="N21" s="99"/>
      <c r="O21" s="99"/>
      <c r="P21" s="99"/>
      <c r="Q21" s="99"/>
      <c r="R21" s="99"/>
      <c r="S21" s="99"/>
      <c r="T21" s="99"/>
      <c r="U21" s="99"/>
      <c r="V21" s="99"/>
      <c r="W21" s="99"/>
    </row>
    <row r="22" spans="1:23" ht="45">
      <c r="A22" s="21" t="s">
        <v>17</v>
      </c>
      <c r="B22" s="22" t="s">
        <v>18</v>
      </c>
      <c r="C22" s="22" t="s">
        <v>19</v>
      </c>
      <c r="D22" s="78" t="s">
        <v>25</v>
      </c>
      <c r="E22" s="22" t="s">
        <v>21</v>
      </c>
      <c r="F22" s="22" t="s">
        <v>39</v>
      </c>
      <c r="G22" s="22" t="s">
        <v>22</v>
      </c>
      <c r="H22" s="22" t="s">
        <v>12</v>
      </c>
      <c r="I22" s="22" t="s">
        <v>13</v>
      </c>
      <c r="J22" s="26" t="s">
        <v>14</v>
      </c>
      <c r="K22" s="22" t="s">
        <v>15</v>
      </c>
      <c r="L22" s="22" t="s">
        <v>16</v>
      </c>
      <c r="M22" s="94" t="s">
        <v>23</v>
      </c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>
      <c r="A23" s="11">
        <v>22</v>
      </c>
      <c r="B23" s="12">
        <v>1</v>
      </c>
      <c r="C23" s="12">
        <v>9</v>
      </c>
      <c r="D23" s="12">
        <v>4</v>
      </c>
      <c r="E23" s="12">
        <v>0</v>
      </c>
      <c r="F23" s="24">
        <v>16</v>
      </c>
      <c r="G23" s="12">
        <v>0</v>
      </c>
      <c r="H23" s="25">
        <v>0</v>
      </c>
      <c r="I23" s="12">
        <v>2</v>
      </c>
      <c r="J23" s="12"/>
      <c r="K23" s="13"/>
      <c r="L23" s="13"/>
      <c r="M23" s="95"/>
      <c r="N23" s="14"/>
      <c r="O23" s="14"/>
      <c r="P23" s="14"/>
      <c r="Q23" s="14"/>
      <c r="R23" s="14"/>
      <c r="S23" s="14"/>
      <c r="T23" s="14"/>
      <c r="U23" s="14"/>
      <c r="V23" s="14"/>
      <c r="W23" s="14"/>
    </row>
    <row r="24" spans="1:23">
      <c r="A24" s="39"/>
      <c r="B24" s="40"/>
      <c r="C24" s="40"/>
      <c r="D24" s="40"/>
      <c r="E24" s="40"/>
      <c r="F24" s="40"/>
      <c r="G24" s="40"/>
      <c r="H24" s="40"/>
      <c r="I24" s="40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</row>
    <row r="25" spans="1:23">
      <c r="A25" s="195" t="s">
        <v>24</v>
      </c>
      <c r="B25" s="196"/>
      <c r="C25" s="196"/>
      <c r="D25" s="196"/>
      <c r="E25" s="196"/>
      <c r="F25" s="196"/>
      <c r="G25" s="196"/>
      <c r="H25" s="196"/>
      <c r="I25" s="196"/>
      <c r="J25" s="196"/>
      <c r="K25" s="196"/>
      <c r="L25" s="196"/>
      <c r="M25" s="197"/>
      <c r="N25" s="99"/>
      <c r="O25" s="99"/>
      <c r="P25" s="99"/>
      <c r="Q25" s="99"/>
      <c r="R25" s="99"/>
      <c r="S25" s="99"/>
      <c r="T25" s="99"/>
      <c r="U25" s="99"/>
      <c r="V25" s="99"/>
      <c r="W25" s="99"/>
    </row>
    <row r="26" spans="1:23" s="79" customFormat="1" ht="67.5">
      <c r="A26" s="77" t="s">
        <v>17</v>
      </c>
      <c r="B26" s="78" t="s">
        <v>18</v>
      </c>
      <c r="C26" s="78" t="s">
        <v>19</v>
      </c>
      <c r="D26" s="78" t="s">
        <v>25</v>
      </c>
      <c r="E26" s="78" t="s">
        <v>20</v>
      </c>
      <c r="F26" s="78" t="s">
        <v>21</v>
      </c>
      <c r="G26" s="78" t="s">
        <v>26</v>
      </c>
      <c r="H26" s="78" t="s">
        <v>15</v>
      </c>
      <c r="I26" s="78" t="s">
        <v>36</v>
      </c>
      <c r="J26" s="78" t="s">
        <v>16</v>
      </c>
      <c r="K26" s="78" t="s">
        <v>14</v>
      </c>
      <c r="L26" s="198" t="s">
        <v>23</v>
      </c>
      <c r="M26" s="199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>
      <c r="A27" s="41">
        <v>3</v>
      </c>
      <c r="B27" s="42">
        <v>15</v>
      </c>
      <c r="C27" s="42">
        <v>13</v>
      </c>
      <c r="D27" s="42">
        <v>5</v>
      </c>
      <c r="E27" s="42">
        <v>26</v>
      </c>
      <c r="F27" s="43">
        <v>25</v>
      </c>
      <c r="G27" s="42">
        <v>1</v>
      </c>
      <c r="H27" s="44">
        <v>10</v>
      </c>
      <c r="I27" s="44"/>
      <c r="J27" s="42">
        <v>4</v>
      </c>
      <c r="K27" s="45">
        <v>1</v>
      </c>
      <c r="L27" s="200"/>
      <c r="M27" s="20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>
      <c r="A28" s="46"/>
      <c r="B28" s="99"/>
      <c r="C28" s="47"/>
      <c r="D28" s="48"/>
      <c r="E28" s="99"/>
      <c r="F28" s="99"/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/>
      <c r="W28" s="99"/>
    </row>
    <row r="29" spans="1:23">
      <c r="A29" s="176" t="s">
        <v>35</v>
      </c>
      <c r="B29" s="190"/>
      <c r="C29" s="190"/>
      <c r="D29" s="190"/>
      <c r="E29" s="190"/>
      <c r="F29" s="190"/>
      <c r="G29" s="190"/>
      <c r="H29" s="31"/>
      <c r="I29" s="31"/>
      <c r="J29" s="31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ht="33.75">
      <c r="A30" s="49" t="s">
        <v>27</v>
      </c>
      <c r="B30" s="50" t="s">
        <v>28</v>
      </c>
      <c r="C30" s="50" t="s">
        <v>29</v>
      </c>
      <c r="D30" s="51" t="s">
        <v>30</v>
      </c>
      <c r="E30" s="52" t="s">
        <v>31</v>
      </c>
      <c r="F30" s="52" t="s">
        <v>32</v>
      </c>
      <c r="G30" s="53" t="s">
        <v>37</v>
      </c>
      <c r="H30" s="3"/>
      <c r="I30" s="3"/>
      <c r="J30" s="3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>
      <c r="A31" s="54" t="s">
        <v>40</v>
      </c>
      <c r="B31" s="55"/>
      <c r="C31" s="7"/>
      <c r="D31" s="54" t="s">
        <v>41</v>
      </c>
      <c r="E31" s="56" t="s">
        <v>42</v>
      </c>
      <c r="F31" s="57" t="s">
        <v>43</v>
      </c>
      <c r="G31" s="58" t="s">
        <v>44</v>
      </c>
      <c r="H31" s="31"/>
      <c r="I31" s="31"/>
      <c r="J31" s="31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/>
      <c r="W31" s="99"/>
    </row>
    <row r="32" spans="1:23">
      <c r="A32" s="54" t="s">
        <v>93</v>
      </c>
      <c r="B32" s="55"/>
      <c r="C32" s="7"/>
      <c r="D32" s="54" t="s">
        <v>94</v>
      </c>
      <c r="E32" s="56" t="s">
        <v>95</v>
      </c>
      <c r="F32" s="57" t="s">
        <v>48</v>
      </c>
      <c r="G32" s="58" t="s">
        <v>44</v>
      </c>
      <c r="H32" s="31"/>
      <c r="I32" s="31"/>
      <c r="J32" s="31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</row>
    <row r="33" spans="1:25">
      <c r="A33" s="59" t="s">
        <v>45</v>
      </c>
      <c r="B33" s="6"/>
      <c r="C33" s="7"/>
      <c r="D33" s="59" t="s">
        <v>46</v>
      </c>
      <c r="E33" s="56" t="s">
        <v>47</v>
      </c>
      <c r="F33" s="60" t="s">
        <v>48</v>
      </c>
      <c r="G33" s="58" t="s">
        <v>44</v>
      </c>
      <c r="H33" s="31"/>
      <c r="I33" s="31"/>
      <c r="J33" s="31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</row>
    <row r="34" spans="1:25">
      <c r="A34" s="59" t="s">
        <v>49</v>
      </c>
      <c r="B34" s="6"/>
      <c r="C34" s="8"/>
      <c r="D34" s="59" t="s">
        <v>50</v>
      </c>
      <c r="E34" s="56" t="s">
        <v>51</v>
      </c>
      <c r="F34" s="60" t="s">
        <v>52</v>
      </c>
      <c r="G34" s="58" t="s">
        <v>44</v>
      </c>
      <c r="H34" s="31"/>
      <c r="I34" s="31"/>
      <c r="J34" s="31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</row>
    <row r="35" spans="1:25">
      <c r="A35" s="59" t="s">
        <v>53</v>
      </c>
      <c r="B35" s="6"/>
      <c r="C35" s="8"/>
      <c r="D35" s="59" t="s">
        <v>54</v>
      </c>
      <c r="E35" s="61" t="s">
        <v>55</v>
      </c>
      <c r="F35" s="62" t="s">
        <v>48</v>
      </c>
      <c r="G35" s="58" t="s">
        <v>44</v>
      </c>
      <c r="H35" s="31"/>
      <c r="I35" s="31"/>
      <c r="J35" s="31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</row>
    <row r="36" spans="1:25">
      <c r="A36" s="59" t="s">
        <v>56</v>
      </c>
      <c r="B36" s="6"/>
      <c r="C36" s="8"/>
      <c r="D36" s="59" t="s">
        <v>57</v>
      </c>
      <c r="E36" s="56" t="s">
        <v>58</v>
      </c>
      <c r="F36" s="60" t="s">
        <v>48</v>
      </c>
      <c r="G36" s="58" t="s">
        <v>44</v>
      </c>
      <c r="H36" s="31"/>
      <c r="I36" s="31"/>
      <c r="J36" s="31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</row>
    <row r="37" spans="1:25">
      <c r="A37" s="63" t="s">
        <v>59</v>
      </c>
      <c r="B37" s="6"/>
      <c r="C37" s="8"/>
      <c r="D37" s="59" t="s">
        <v>46</v>
      </c>
      <c r="E37" s="64" t="s">
        <v>60</v>
      </c>
      <c r="F37" s="65" t="s">
        <v>43</v>
      </c>
      <c r="G37" s="58" t="s">
        <v>44</v>
      </c>
      <c r="H37" s="31"/>
      <c r="I37" s="31"/>
      <c r="J37" s="31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/>
      <c r="W37" s="99"/>
    </row>
    <row r="38" spans="1:25">
      <c r="A38" s="59" t="s">
        <v>61</v>
      </c>
      <c r="B38" s="6"/>
      <c r="C38" s="8"/>
      <c r="D38" s="59" t="s">
        <v>62</v>
      </c>
      <c r="E38" s="56" t="s">
        <v>63</v>
      </c>
      <c r="F38" s="60" t="s">
        <v>48</v>
      </c>
      <c r="G38" s="58" t="s">
        <v>44</v>
      </c>
      <c r="H38" s="31"/>
      <c r="I38" s="31"/>
      <c r="J38" s="31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</row>
    <row r="39" spans="1:25">
      <c r="A39" s="59" t="s">
        <v>64</v>
      </c>
      <c r="B39" s="6"/>
      <c r="C39" s="8"/>
      <c r="D39" s="59" t="s">
        <v>65</v>
      </c>
      <c r="E39" s="56" t="s">
        <v>66</v>
      </c>
      <c r="F39" s="60" t="s">
        <v>52</v>
      </c>
      <c r="G39" s="58" t="s">
        <v>44</v>
      </c>
      <c r="H39" s="31"/>
      <c r="I39" s="31"/>
      <c r="J39" s="31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/>
      <c r="W39" s="99"/>
    </row>
    <row r="40" spans="1:25">
      <c r="A40" s="59" t="s">
        <v>67</v>
      </c>
      <c r="B40" s="6"/>
      <c r="C40" s="8"/>
      <c r="D40" s="59" t="s">
        <v>41</v>
      </c>
      <c r="E40" s="56" t="s">
        <v>68</v>
      </c>
      <c r="F40" s="60" t="s">
        <v>48</v>
      </c>
      <c r="G40" s="58" t="s">
        <v>44</v>
      </c>
      <c r="H40" s="31"/>
      <c r="I40" s="31"/>
      <c r="J40" s="31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</row>
    <row r="41" spans="1:25">
      <c r="A41" s="59" t="s">
        <v>69</v>
      </c>
      <c r="B41" s="6"/>
      <c r="C41" s="9"/>
      <c r="D41" s="59" t="s">
        <v>70</v>
      </c>
      <c r="E41" s="66" t="s">
        <v>71</v>
      </c>
      <c r="F41" s="60" t="s">
        <v>43</v>
      </c>
      <c r="G41" s="58" t="s">
        <v>44</v>
      </c>
      <c r="H41" s="31"/>
      <c r="I41" s="31"/>
      <c r="J41" s="31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/>
      <c r="W41" s="99"/>
    </row>
    <row r="42" spans="1:25">
      <c r="A42" s="59" t="s">
        <v>72</v>
      </c>
      <c r="B42" s="15"/>
      <c r="C42" s="10"/>
      <c r="D42" s="59" t="s">
        <v>73</v>
      </c>
      <c r="E42" s="67" t="s">
        <v>74</v>
      </c>
      <c r="F42" s="68" t="s">
        <v>48</v>
      </c>
      <c r="G42" s="58" t="s">
        <v>44</v>
      </c>
      <c r="H42" s="31"/>
      <c r="I42" s="31"/>
      <c r="J42" s="31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/>
      <c r="W42" s="99"/>
    </row>
    <row r="43" spans="1:25">
      <c r="A43" s="59" t="s">
        <v>75</v>
      </c>
      <c r="B43" s="6"/>
      <c r="C43" s="8"/>
      <c r="D43" s="59" t="s">
        <v>76</v>
      </c>
      <c r="E43" s="56" t="s">
        <v>77</v>
      </c>
      <c r="F43" s="60" t="s">
        <v>48</v>
      </c>
      <c r="G43" s="58" t="s">
        <v>44</v>
      </c>
      <c r="H43" s="31"/>
      <c r="I43" s="31"/>
      <c r="J43" s="31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/>
      <c r="W43" s="99"/>
    </row>
    <row r="44" spans="1:25" ht="22.5">
      <c r="A44" s="59" t="s">
        <v>78</v>
      </c>
      <c r="B44" s="6"/>
      <c r="C44" s="8"/>
      <c r="D44" s="59" t="s">
        <v>79</v>
      </c>
      <c r="E44" s="69" t="s">
        <v>80</v>
      </c>
      <c r="F44" s="70" t="s">
        <v>43</v>
      </c>
      <c r="G44" s="58" t="s">
        <v>44</v>
      </c>
      <c r="H44" s="31"/>
      <c r="I44" s="31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</row>
    <row r="45" spans="1:25">
      <c r="A45" s="59" t="s">
        <v>81</v>
      </c>
      <c r="B45" s="6"/>
      <c r="C45" s="8"/>
      <c r="D45" s="59" t="s">
        <v>82</v>
      </c>
      <c r="E45" s="67" t="s">
        <v>83</v>
      </c>
      <c r="F45" s="68" t="s">
        <v>48</v>
      </c>
      <c r="G45" s="58" t="s">
        <v>44</v>
      </c>
      <c r="H45" s="31"/>
      <c r="I45" s="31"/>
      <c r="J45" s="31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/>
      <c r="W45" s="99"/>
    </row>
    <row r="46" spans="1:25">
      <c r="A46" s="71" t="s">
        <v>84</v>
      </c>
      <c r="B46" s="6"/>
      <c r="C46" s="7"/>
      <c r="D46" s="59" t="s">
        <v>82</v>
      </c>
      <c r="E46" s="67" t="s">
        <v>85</v>
      </c>
      <c r="F46" s="68" t="s">
        <v>43</v>
      </c>
      <c r="G46" s="58" t="s">
        <v>44</v>
      </c>
      <c r="H46" s="31"/>
      <c r="I46" s="31"/>
      <c r="J46" s="31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/>
      <c r="W46" s="99"/>
    </row>
    <row r="47" spans="1:25">
      <c r="A47" s="80" t="s">
        <v>33</v>
      </c>
      <c r="B47" s="191">
        <v>16</v>
      </c>
      <c r="C47" s="192"/>
      <c r="D47" s="192"/>
      <c r="E47" s="192"/>
      <c r="F47" s="192"/>
      <c r="G47" s="193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/>
      <c r="W47" s="99"/>
    </row>
    <row r="48" spans="1:25">
      <c r="A48" s="99"/>
      <c r="B48" s="99"/>
      <c r="C48" s="99"/>
      <c r="D48" s="99"/>
      <c r="E48" s="99"/>
      <c r="F48" s="99"/>
      <c r="G48" s="99"/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/>
      <c r="W48" s="99"/>
    </row>
    <row r="49" spans="1:23">
      <c r="A49" s="72"/>
      <c r="B49" s="72"/>
      <c r="C49" s="72"/>
      <c r="D49" s="72"/>
      <c r="E49" s="72"/>
      <c r="F49" s="99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</row>
    <row r="50" spans="1:23">
      <c r="A50" s="72"/>
      <c r="B50" s="72"/>
      <c r="C50" s="81"/>
      <c r="D50" s="72"/>
      <c r="E50" s="72"/>
      <c r="F50" s="99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</row>
    <row r="51" spans="1:23">
      <c r="A51" s="72"/>
      <c r="B51" s="72"/>
      <c r="C51" s="81"/>
      <c r="D51" s="72"/>
      <c r="E51" s="72"/>
      <c r="F51" s="99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</row>
    <row r="52" spans="1:23">
      <c r="A52" s="72"/>
      <c r="B52" s="72"/>
      <c r="C52" s="72"/>
      <c r="D52" s="72"/>
      <c r="E52" s="72"/>
      <c r="F52" s="99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</row>
    <row r="53" spans="1:23">
      <c r="A53" s="72"/>
      <c r="B53" s="72"/>
      <c r="C53" s="72"/>
      <c r="D53" s="72"/>
      <c r="E53" s="72"/>
      <c r="F53" s="99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</row>
    <row r="54" spans="1:23">
      <c r="A54" s="72"/>
      <c r="B54" s="72"/>
      <c r="C54" s="72"/>
      <c r="D54" s="72"/>
      <c r="E54" s="72"/>
      <c r="F54" s="99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</row>
    <row r="55" spans="1:23">
      <c r="A55" s="72"/>
      <c r="B55" s="72"/>
      <c r="C55" s="72"/>
      <c r="D55" s="72"/>
      <c r="E55" s="72"/>
      <c r="F55" s="99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</row>
    <row r="56" spans="1:23">
      <c r="A56" s="72"/>
      <c r="B56" s="72"/>
      <c r="C56" s="72"/>
      <c r="D56" s="72"/>
      <c r="E56" s="72"/>
      <c r="F56" s="99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</row>
    <row r="57" spans="1:23">
      <c r="A57" s="72"/>
      <c r="B57" s="72"/>
      <c r="C57" s="72"/>
      <c r="D57" s="72"/>
      <c r="E57" s="72"/>
      <c r="F57" s="99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</row>
    <row r="58" spans="1:23">
      <c r="A58" s="72"/>
      <c r="B58" s="72"/>
      <c r="C58" s="72"/>
      <c r="D58" s="72"/>
      <c r="E58" s="72"/>
      <c r="F58" s="99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</row>
    <row r="59" spans="1:23">
      <c r="A59" s="72"/>
      <c r="B59" s="72"/>
      <c r="C59" s="72"/>
      <c r="D59" s="72"/>
      <c r="E59" s="72"/>
      <c r="F59" s="99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</row>
    <row r="60" spans="1:23">
      <c r="A60" s="72"/>
      <c r="B60" s="72"/>
      <c r="C60" s="72"/>
      <c r="D60" s="72"/>
      <c r="E60" s="72"/>
      <c r="F60" s="99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</row>
    <row r="61" spans="1:23">
      <c r="A61" s="72"/>
      <c r="B61" s="72"/>
      <c r="C61" s="72"/>
      <c r="D61" s="72"/>
      <c r="E61" s="72"/>
      <c r="F61" s="99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</row>
    <row r="62" spans="1:23">
      <c r="A62" s="72"/>
      <c r="B62" s="72"/>
      <c r="C62" s="72"/>
      <c r="D62" s="72"/>
      <c r="E62" s="72"/>
      <c r="F62" s="99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</row>
    <row r="63" spans="1:23">
      <c r="A63" s="72"/>
      <c r="B63" s="72"/>
      <c r="C63" s="72"/>
      <c r="D63" s="72"/>
      <c r="E63" s="72"/>
      <c r="F63" s="99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</row>
    <row r="64" spans="1:23">
      <c r="A64" s="72"/>
      <c r="B64" s="72"/>
      <c r="C64" s="72"/>
      <c r="D64" s="72"/>
      <c r="E64" s="72"/>
      <c r="F64" s="99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</row>
    <row r="65" spans="1:23">
      <c r="A65" s="72"/>
      <c r="B65" s="72"/>
      <c r="C65" s="72"/>
      <c r="D65" s="72"/>
      <c r="E65" s="72"/>
      <c r="F65" s="99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</row>
    <row r="66" spans="1:23">
      <c r="A66" s="72"/>
      <c r="B66" s="72"/>
      <c r="C66" s="72"/>
      <c r="D66" s="72"/>
      <c r="E66" s="72"/>
      <c r="F66" s="99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</row>
    <row r="67" spans="1:23">
      <c r="A67" s="72"/>
      <c r="B67" s="72"/>
      <c r="C67" s="72"/>
      <c r="D67" s="72"/>
      <c r="E67" s="72"/>
      <c r="F67" s="99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</row>
    <row r="68" spans="1:23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</row>
    <row r="69" spans="1:23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</row>
    <row r="70" spans="1:23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</row>
    <row r="71" spans="1:23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</row>
    <row r="72" spans="1:23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</row>
    <row r="73" spans="1:23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</row>
    <row r="74" spans="1:23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</row>
    <row r="75" spans="1:23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</row>
    <row r="76" spans="1:23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</row>
    <row r="77" spans="1:23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</row>
    <row r="78" spans="1:23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</row>
    <row r="79" spans="1:23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</row>
    <row r="80" spans="1:23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</row>
    <row r="81" spans="1:23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</row>
    <row r="82" spans="1:23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</row>
    <row r="83" spans="1:23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</row>
    <row r="84" spans="1:23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</row>
    <row r="85" spans="1:23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</row>
    <row r="86" spans="1:23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</row>
    <row r="87" spans="1:23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</row>
    <row r="88" spans="1:23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</row>
    <row r="89" spans="1:23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</row>
    <row r="90" spans="1:23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</row>
    <row r="91" spans="1:23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</row>
    <row r="92" spans="1:23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</row>
    <row r="93" spans="1:23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</row>
    <row r="94" spans="1:23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</row>
    <row r="95" spans="1:23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</row>
    <row r="96" spans="1:23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</row>
    <row r="97" spans="1:23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</row>
    <row r="98" spans="1:23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</row>
    <row r="99" spans="1:23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</row>
    <row r="100" spans="1:23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</row>
    <row r="101" spans="1:23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</row>
    <row r="102" spans="1:23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</row>
    <row r="103" spans="1:23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</row>
    <row r="104" spans="1:23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</row>
    <row r="105" spans="1:23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</row>
    <row r="106" spans="1:23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</row>
    <row r="107" spans="1:23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</row>
    <row r="108" spans="1:23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</row>
    <row r="109" spans="1:23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</row>
    <row r="110" spans="1:23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</row>
    <row r="111" spans="1:23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</row>
    <row r="112" spans="1:23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</row>
    <row r="113" spans="1:23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</row>
    <row r="114" spans="1:23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</row>
    <row r="115" spans="1:23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</row>
    <row r="116" spans="1:23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</row>
    <row r="117" spans="1:23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</row>
    <row r="118" spans="1:23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</row>
    <row r="119" spans="1:23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</row>
    <row r="120" spans="1:23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</row>
    <row r="121" spans="1:23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</row>
    <row r="122" spans="1:23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</row>
    <row r="123" spans="1:23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</row>
    <row r="124" spans="1:23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</row>
    <row r="125" spans="1:23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</row>
    <row r="126" spans="1:23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</row>
    <row r="127" spans="1:23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</row>
    <row r="128" spans="1:23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</row>
    <row r="129" spans="1:23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</row>
    <row r="130" spans="1:23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</row>
    <row r="131" spans="1:23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</row>
    <row r="132" spans="1:23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</row>
    <row r="133" spans="1:23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</row>
    <row r="134" spans="1:23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</row>
    <row r="135" spans="1:23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</row>
    <row r="136" spans="1:23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</row>
    <row r="137" spans="1:23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</row>
    <row r="138" spans="1:23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</row>
    <row r="139" spans="1:23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</row>
    <row r="140" spans="1:23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</row>
    <row r="141" spans="1:23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</row>
    <row r="142" spans="1:23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</row>
    <row r="143" spans="1:23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</row>
    <row r="144" spans="1:23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</row>
    <row r="145" spans="1:23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</row>
    <row r="146" spans="1:23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</row>
    <row r="147" spans="1:23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</row>
    <row r="148" spans="1:23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</row>
    <row r="149" spans="1:23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</row>
    <row r="150" spans="1:23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</row>
    <row r="151" spans="1:23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</row>
    <row r="152" spans="1:23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</row>
    <row r="153" spans="1:23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</row>
    <row r="154" spans="1:23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</row>
    <row r="155" spans="1:23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</row>
    <row r="156" spans="1:23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</row>
    <row r="157" spans="1:23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</row>
    <row r="158" spans="1:23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</row>
    <row r="159" spans="1:23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</row>
    <row r="160" spans="1:23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</row>
    <row r="161" spans="1:23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</row>
    <row r="162" spans="1:23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</row>
    <row r="163" spans="1:23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</row>
    <row r="164" spans="1:23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</row>
    <row r="165" spans="1:23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</row>
    <row r="166" spans="1:23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</row>
    <row r="167" spans="1:23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</row>
    <row r="168" spans="1:23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</row>
    <row r="169" spans="1:23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</row>
    <row r="170" spans="1:23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</row>
    <row r="171" spans="1:23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</row>
    <row r="172" spans="1:23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</row>
    <row r="173" spans="1:23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</row>
    <row r="174" spans="1:23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</row>
    <row r="175" spans="1:23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</row>
    <row r="176" spans="1:23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</row>
    <row r="177" spans="1:23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</row>
    <row r="178" spans="1:23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</row>
    <row r="179" spans="1:23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</row>
    <row r="180" spans="1:23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</row>
    <row r="181" spans="1:23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</row>
    <row r="182" spans="1:23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</row>
    <row r="183" spans="1:23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</row>
    <row r="184" spans="1:23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</row>
    <row r="185" spans="1:23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</row>
    <row r="186" spans="1:23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</row>
    <row r="187" spans="1:23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</row>
    <row r="188" spans="1:23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</row>
    <row r="189" spans="1:23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</row>
    <row r="190" spans="1:23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</row>
    <row r="191" spans="1:23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</row>
    <row r="192" spans="1:23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</row>
    <row r="193" spans="1:23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</row>
    <row r="194" spans="1:23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</row>
    <row r="195" spans="1:23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</row>
    <row r="196" spans="1:23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</row>
    <row r="197" spans="1:23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</row>
    <row r="198" spans="1:23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</row>
    <row r="199" spans="1:23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</row>
    <row r="200" spans="1:23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</row>
    <row r="201" spans="1:23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</row>
    <row r="202" spans="1:23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</row>
    <row r="203" spans="1:23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</row>
    <row r="204" spans="1:23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</row>
    <row r="205" spans="1:23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</row>
    <row r="206" spans="1:23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</row>
    <row r="207" spans="1:23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</row>
    <row r="208" spans="1:23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</row>
    <row r="209" spans="1:23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</row>
    <row r="210" spans="1:23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</row>
    <row r="211" spans="1:23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</row>
    <row r="212" spans="1:23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</row>
    <row r="213" spans="1:23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</row>
    <row r="214" spans="1:23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</row>
    <row r="215" spans="1:23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</row>
    <row r="216" spans="1:23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</row>
    <row r="217" spans="1:23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</row>
    <row r="218" spans="1:23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</row>
    <row r="219" spans="1:23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</row>
    <row r="220" spans="1:23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</row>
    <row r="221" spans="1:23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</row>
    <row r="222" spans="1:23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</row>
    <row r="223" spans="1:23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</row>
    <row r="224" spans="1:23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</row>
    <row r="225" spans="1:23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</row>
    <row r="226" spans="1:23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</row>
    <row r="227" spans="1:23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</row>
    <row r="228" spans="1:23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</row>
    <row r="229" spans="1:23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</row>
    <row r="230" spans="1:23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</row>
    <row r="231" spans="1:23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</row>
    <row r="232" spans="1:23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</row>
    <row r="233" spans="1:23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</row>
    <row r="234" spans="1:23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</row>
    <row r="235" spans="1:23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</row>
    <row r="236" spans="1:23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</row>
    <row r="237" spans="1:23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</row>
    <row r="238" spans="1:23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</row>
    <row r="239" spans="1:23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</row>
    <row r="240" spans="1:23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</row>
    <row r="241" spans="1:23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</row>
    <row r="242" spans="1:23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</row>
    <row r="243" spans="1:23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</row>
    <row r="244" spans="1:23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</row>
    <row r="245" spans="1:23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</row>
    <row r="246" spans="1:23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</row>
    <row r="247" spans="1:23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</row>
    <row r="248" spans="1:23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</row>
    <row r="249" spans="1:23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</row>
    <row r="250" spans="1:23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</row>
    <row r="251" spans="1:23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</row>
    <row r="252" spans="1:23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</row>
    <row r="253" spans="1:23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</row>
    <row r="254" spans="1:23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</row>
    <row r="255" spans="1:23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</row>
    <row r="256" spans="1:23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</row>
    <row r="257" spans="1:23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</row>
    <row r="258" spans="1:23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</row>
    <row r="259" spans="1:23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</row>
    <row r="260" spans="1:23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</row>
    <row r="261" spans="1:23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</row>
    <row r="262" spans="1:23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</row>
    <row r="263" spans="1:23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</row>
    <row r="264" spans="1:23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</row>
    <row r="265" spans="1:23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</row>
    <row r="266" spans="1:23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</row>
    <row r="267" spans="1:23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</row>
    <row r="268" spans="1:23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</row>
    <row r="269" spans="1:23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</row>
    <row r="270" spans="1:23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</row>
    <row r="271" spans="1:23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</row>
    <row r="272" spans="1:23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</row>
    <row r="273" spans="1:23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</row>
    <row r="274" spans="1:23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</row>
    <row r="275" spans="1:23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</row>
    <row r="276" spans="1:23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</row>
    <row r="277" spans="1:23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</row>
    <row r="278" spans="1:23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</row>
    <row r="279" spans="1:23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</row>
    <row r="280" spans="1:23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</row>
    <row r="281" spans="1:23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</row>
    <row r="282" spans="1:23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</row>
    <row r="283" spans="1:23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</row>
    <row r="284" spans="1:23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</row>
    <row r="285" spans="1:23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</row>
    <row r="286" spans="1:23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</row>
    <row r="287" spans="1:23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</row>
    <row r="288" spans="1:23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</row>
    <row r="289" spans="1:23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</row>
    <row r="290" spans="1:23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</row>
    <row r="291" spans="1:23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</row>
    <row r="292" spans="1:23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</row>
    <row r="293" spans="1:23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</row>
    <row r="294" spans="1:23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</row>
    <row r="295" spans="1:23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</row>
    <row r="296" spans="1:23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</row>
    <row r="297" spans="1:23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</row>
    <row r="298" spans="1:23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</row>
    <row r="299" spans="1:23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</row>
    <row r="300" spans="1:23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</row>
    <row r="301" spans="1:23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</row>
    <row r="302" spans="1:23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</row>
    <row r="303" spans="1:23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</row>
    <row r="304" spans="1:23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</row>
    <row r="305" spans="1:23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</row>
    <row r="306" spans="1:23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</row>
    <row r="307" spans="1:23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</row>
    <row r="308" spans="1:23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</row>
    <row r="309" spans="1:23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</row>
    <row r="310" spans="1:23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</row>
    <row r="311" spans="1:23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</row>
    <row r="312" spans="1:23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</row>
    <row r="313" spans="1:23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</row>
    <row r="314" spans="1:23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</row>
    <row r="315" spans="1:23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</row>
    <row r="316" spans="1:23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</row>
    <row r="317" spans="1:23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</row>
    <row r="318" spans="1:23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</row>
    <row r="319" spans="1:23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</row>
    <row r="320" spans="1:23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</row>
    <row r="321" spans="1:23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</row>
    <row r="322" spans="1:23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</row>
    <row r="323" spans="1:23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</row>
    <row r="324" spans="1:23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</row>
    <row r="325" spans="1:23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</row>
    <row r="326" spans="1:23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</row>
    <row r="327" spans="1:23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</row>
    <row r="328" spans="1:23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</row>
    <row r="329" spans="1:23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</row>
    <row r="330" spans="1:23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</row>
    <row r="331" spans="1:23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</row>
    <row r="332" spans="1:23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</row>
    <row r="333" spans="1:23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</row>
    <row r="334" spans="1:23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</row>
    <row r="335" spans="1:23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</row>
    <row r="336" spans="1:23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</row>
    <row r="337" spans="1:23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</row>
    <row r="338" spans="1:23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</row>
    <row r="339" spans="1:23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</row>
    <row r="340" spans="1:23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</row>
    <row r="341" spans="1:23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</row>
    <row r="342" spans="1:23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</row>
    <row r="343" spans="1:23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</row>
    <row r="344" spans="1:23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</row>
    <row r="345" spans="1:23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</row>
    <row r="346" spans="1:23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</row>
    <row r="347" spans="1:23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</row>
    <row r="348" spans="1:23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</row>
    <row r="349" spans="1:23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</row>
    <row r="350" spans="1:23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</row>
    <row r="351" spans="1:23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</row>
    <row r="352" spans="1:23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</row>
    <row r="353" spans="1:23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</row>
    <row r="354" spans="1:23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</row>
    <row r="355" spans="1:23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</row>
    <row r="356" spans="1:23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</row>
    <row r="357" spans="1:23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</row>
    <row r="358" spans="1:23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</row>
    <row r="359" spans="1:23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</row>
    <row r="360" spans="1:23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</row>
    <row r="361" spans="1:23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</row>
    <row r="362" spans="1:23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</row>
    <row r="363" spans="1:23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</row>
    <row r="364" spans="1:23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</row>
    <row r="365" spans="1:23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</row>
    <row r="366" spans="1:23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</row>
    <row r="367" spans="1:23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</row>
    <row r="368" spans="1:23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</row>
    <row r="369" spans="1:23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</row>
    <row r="370" spans="1:23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</row>
    <row r="371" spans="1:23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</row>
    <row r="372" spans="1:23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</row>
    <row r="373" spans="1:23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</row>
    <row r="374" spans="1:23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</row>
    <row r="375" spans="1:23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</row>
    <row r="376" spans="1:23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</row>
    <row r="377" spans="1:23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</row>
    <row r="378" spans="1:23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</row>
    <row r="379" spans="1:23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</row>
    <row r="380" spans="1:23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</row>
    <row r="381" spans="1:23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</row>
    <row r="382" spans="1:23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</row>
    <row r="383" spans="1:23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</row>
    <row r="384" spans="1:23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</row>
    <row r="385" spans="1:23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</row>
    <row r="386" spans="1:23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</row>
    <row r="387" spans="1:23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</row>
    <row r="388" spans="1:23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</row>
    <row r="389" spans="1:23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</row>
    <row r="390" spans="1:23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</row>
    <row r="391" spans="1:23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</row>
    <row r="392" spans="1:23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</row>
    <row r="393" spans="1:23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</row>
    <row r="394" spans="1:23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</row>
    <row r="395" spans="1:23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</row>
    <row r="396" spans="1:23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</row>
    <row r="397" spans="1:23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</row>
    <row r="398" spans="1:23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</row>
    <row r="399" spans="1:23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</row>
    <row r="400" spans="1:23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</row>
    <row r="401" spans="1:23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</row>
    <row r="402" spans="1:23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</row>
    <row r="403" spans="1:23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</row>
    <row r="404" spans="1:23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</row>
    <row r="405" spans="1:23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</row>
    <row r="406" spans="1:23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</row>
    <row r="407" spans="1:23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</row>
    <row r="408" spans="1:23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</row>
    <row r="409" spans="1:23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</row>
    <row r="410" spans="1:23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</row>
    <row r="411" spans="1:23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</row>
    <row r="412" spans="1:23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</row>
    <row r="413" spans="1:23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</row>
    <row r="414" spans="1:23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</row>
    <row r="415" spans="1:23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</row>
    <row r="416" spans="1:23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</row>
    <row r="417" spans="1:23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</row>
    <row r="418" spans="1:23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</row>
    <row r="419" spans="1:23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</row>
    <row r="420" spans="1:23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</row>
    <row r="421" spans="1:23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</row>
    <row r="422" spans="1:23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</row>
    <row r="423" spans="1:23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</row>
    <row r="424" spans="1:23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</row>
    <row r="425" spans="1:23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</row>
    <row r="426" spans="1:23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</row>
    <row r="427" spans="1:23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</row>
    <row r="428" spans="1:23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</row>
    <row r="429" spans="1:23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</row>
    <row r="430" spans="1:23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</row>
    <row r="431" spans="1:23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</row>
    <row r="432" spans="1:23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</row>
    <row r="433" spans="1:23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</row>
    <row r="434" spans="1:23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</row>
    <row r="435" spans="1:23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</row>
    <row r="436" spans="1:23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</row>
    <row r="437" spans="1:23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</row>
    <row r="438" spans="1:23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</row>
    <row r="439" spans="1:23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</row>
    <row r="440" spans="1:23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</row>
    <row r="441" spans="1:23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</row>
    <row r="442" spans="1:23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</row>
    <row r="443" spans="1:23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</row>
    <row r="444" spans="1:23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</row>
    <row r="445" spans="1:23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</row>
    <row r="446" spans="1:23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</row>
    <row r="447" spans="1:23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</row>
    <row r="448" spans="1:23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</row>
    <row r="449" spans="1:23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</row>
    <row r="450" spans="1:23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</row>
    <row r="451" spans="1:23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</row>
    <row r="452" spans="1:23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</row>
    <row r="453" spans="1:23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</row>
    <row r="454" spans="1:23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</row>
    <row r="455" spans="1:23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</row>
    <row r="456" spans="1:23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</row>
    <row r="457" spans="1:23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</row>
    <row r="458" spans="1:23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</row>
    <row r="459" spans="1:23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</row>
    <row r="460" spans="1:23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</row>
    <row r="461" spans="1:23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</row>
    <row r="462" spans="1:23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</row>
    <row r="463" spans="1:23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</row>
    <row r="464" spans="1:23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</row>
    <row r="465" spans="1:23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</row>
    <row r="466" spans="1:23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</row>
    <row r="467" spans="1:23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</row>
    <row r="468" spans="1:23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</row>
    <row r="469" spans="1:23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</row>
    <row r="470" spans="1:23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</row>
    <row r="471" spans="1:23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</row>
    <row r="472" spans="1:23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</row>
    <row r="473" spans="1:23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</row>
    <row r="474" spans="1:23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</row>
    <row r="475" spans="1:23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</row>
    <row r="476" spans="1:23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</row>
    <row r="477" spans="1:23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</row>
    <row r="478" spans="1:23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</row>
    <row r="479" spans="1:23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</row>
    <row r="480" spans="1:23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</row>
    <row r="481" spans="1:23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</row>
    <row r="482" spans="1:23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</row>
    <row r="483" spans="1:23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</row>
    <row r="484" spans="1:23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</row>
    <row r="485" spans="1:23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</row>
    <row r="486" spans="1:23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</row>
    <row r="487" spans="1:23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</row>
    <row r="488" spans="1:23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</row>
    <row r="489" spans="1:23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</row>
    <row r="490" spans="1:23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</row>
    <row r="491" spans="1:23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</row>
    <row r="492" spans="1:23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</row>
    <row r="493" spans="1:23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</row>
    <row r="494" spans="1:23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</row>
    <row r="495" spans="1:23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</row>
    <row r="496" spans="1:23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</row>
    <row r="497" spans="1:23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</row>
    <row r="498" spans="1:23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</row>
    <row r="499" spans="1:23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</row>
    <row r="500" spans="1:23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</row>
    <row r="501" spans="1:23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</row>
    <row r="502" spans="1:23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</row>
    <row r="503" spans="1:23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</row>
    <row r="504" spans="1:23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</row>
    <row r="505" spans="1:23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</row>
    <row r="506" spans="1:23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</row>
    <row r="507" spans="1:23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</row>
    <row r="508" spans="1:23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</row>
    <row r="509" spans="1:23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</row>
    <row r="510" spans="1:23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</row>
    <row r="511" spans="1:23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</row>
    <row r="512" spans="1:23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</row>
    <row r="513" spans="1:23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</row>
    <row r="514" spans="1:23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</row>
    <row r="515" spans="1:23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</row>
    <row r="516" spans="1:23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</row>
    <row r="517" spans="1:23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</row>
    <row r="518" spans="1:23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</row>
    <row r="519" spans="1:23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</row>
    <row r="520" spans="1:23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</row>
    <row r="521" spans="1:23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</row>
    <row r="522" spans="1:23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</row>
    <row r="523" spans="1:23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</row>
    <row r="524" spans="1:23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</row>
    <row r="525" spans="1:23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</row>
    <row r="526" spans="1:23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</row>
    <row r="527" spans="1:23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</row>
    <row r="528" spans="1:23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</row>
    <row r="529" spans="1:23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</row>
    <row r="530" spans="1:23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</row>
    <row r="531" spans="1:23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</row>
    <row r="532" spans="1:23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</row>
    <row r="533" spans="1:23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</row>
    <row r="534" spans="1:23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</row>
    <row r="535" spans="1:23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</row>
    <row r="536" spans="1:23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</row>
    <row r="537" spans="1:23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</row>
    <row r="538" spans="1:23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</row>
    <row r="539" spans="1:23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</row>
    <row r="540" spans="1:23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</row>
    <row r="541" spans="1:23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</row>
    <row r="542" spans="1:23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</row>
    <row r="543" spans="1:23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</row>
    <row r="544" spans="1:23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</row>
    <row r="545" spans="1:23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</row>
    <row r="546" spans="1:23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</row>
    <row r="547" spans="1:23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</row>
    <row r="548" spans="1:23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</row>
    <row r="549" spans="1:23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</row>
    <row r="550" spans="1:23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</row>
    <row r="551" spans="1:23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</row>
    <row r="552" spans="1:23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</row>
    <row r="553" spans="1:23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</row>
    <row r="554" spans="1:23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</row>
    <row r="555" spans="1:23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</row>
    <row r="556" spans="1:23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</row>
    <row r="557" spans="1:23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</row>
    <row r="558" spans="1:23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</row>
    <row r="559" spans="1:23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</row>
    <row r="560" spans="1:23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</row>
    <row r="561" spans="1:23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</row>
    <row r="562" spans="1:23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</row>
    <row r="563" spans="1:23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</row>
    <row r="564" spans="1:23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</row>
    <row r="565" spans="1:23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</row>
    <row r="566" spans="1:23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</row>
    <row r="567" spans="1:23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</row>
    <row r="568" spans="1:23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</row>
    <row r="569" spans="1:23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</row>
    <row r="570" spans="1:23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</row>
    <row r="571" spans="1:23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</row>
    <row r="572" spans="1:23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</row>
    <row r="573" spans="1:23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</row>
    <row r="574" spans="1:23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</row>
    <row r="575" spans="1:23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</row>
    <row r="576" spans="1:23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</row>
    <row r="577" spans="1:23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</row>
    <row r="578" spans="1:23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</row>
    <row r="579" spans="1:23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</row>
    <row r="580" spans="1:23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</row>
    <row r="581" spans="1:23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</row>
    <row r="582" spans="1:23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</row>
    <row r="583" spans="1:23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</row>
    <row r="584" spans="1:23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</row>
    <row r="585" spans="1:23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</row>
    <row r="586" spans="1:23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</row>
    <row r="587" spans="1:23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</row>
    <row r="588" spans="1:23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</row>
    <row r="589" spans="1:23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</row>
    <row r="590" spans="1:23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</row>
    <row r="591" spans="1:23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</row>
    <row r="592" spans="1:23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</row>
    <row r="593" spans="1:23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</row>
    <row r="594" spans="1:23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</row>
    <row r="595" spans="1:23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</row>
    <row r="596" spans="1:23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</row>
    <row r="597" spans="1:23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</row>
    <row r="598" spans="1:23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</row>
    <row r="599" spans="1:23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</row>
    <row r="600" spans="1:23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</row>
    <row r="601" spans="1:23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</row>
    <row r="602" spans="1:23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</row>
    <row r="603" spans="1:23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</row>
    <row r="604" spans="1:23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</row>
    <row r="605" spans="1:23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</row>
    <row r="606" spans="1:23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</row>
    <row r="607" spans="1:23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</row>
    <row r="608" spans="1:23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</row>
    <row r="609" spans="1:23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</row>
    <row r="610" spans="1:23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</row>
    <row r="611" spans="1:23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</row>
    <row r="612" spans="1:23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</row>
    <row r="613" spans="1:23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</row>
    <row r="614" spans="1:23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</row>
    <row r="615" spans="1:23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</row>
    <row r="616" spans="1:23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</row>
    <row r="617" spans="1:23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</row>
    <row r="618" spans="1:23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</row>
    <row r="619" spans="1:23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</row>
    <row r="620" spans="1:23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</row>
    <row r="621" spans="1:23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</row>
    <row r="622" spans="1:23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</row>
    <row r="623" spans="1:23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</row>
    <row r="624" spans="1:23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</row>
    <row r="625" spans="1:23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</row>
    <row r="626" spans="1:23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</row>
    <row r="627" spans="1:23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</row>
    <row r="628" spans="1:23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</row>
    <row r="629" spans="1:23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</row>
    <row r="630" spans="1:23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</row>
    <row r="631" spans="1:23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</row>
    <row r="632" spans="1:23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</row>
    <row r="633" spans="1:23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</row>
    <row r="634" spans="1:23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</row>
    <row r="635" spans="1:23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</row>
    <row r="636" spans="1:23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</row>
    <row r="637" spans="1:23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</row>
    <row r="638" spans="1:23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</row>
    <row r="639" spans="1:23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</row>
    <row r="640" spans="1:23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</row>
    <row r="641" spans="1:23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</row>
    <row r="642" spans="1:23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</row>
    <row r="643" spans="1:23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</row>
    <row r="644" spans="1:23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</row>
    <row r="645" spans="1:23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</row>
    <row r="646" spans="1:23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</row>
    <row r="647" spans="1:23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</row>
    <row r="648" spans="1:23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</row>
    <row r="649" spans="1:23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</row>
    <row r="650" spans="1:23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</row>
    <row r="651" spans="1:23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</row>
    <row r="652" spans="1:23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</row>
    <row r="653" spans="1:23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</row>
    <row r="654" spans="1:23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</row>
    <row r="655" spans="1:23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</row>
    <row r="656" spans="1:23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</row>
    <row r="657" spans="1:23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</row>
    <row r="658" spans="1:23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</row>
    <row r="659" spans="1:23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</row>
    <row r="660" spans="1:23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</row>
    <row r="661" spans="1:23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</row>
    <row r="662" spans="1:23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</row>
    <row r="663" spans="1:23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</row>
    <row r="664" spans="1:23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</row>
    <row r="665" spans="1:23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</row>
    <row r="666" spans="1:23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</row>
    <row r="667" spans="1:23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</row>
    <row r="668" spans="1:23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</row>
    <row r="669" spans="1:23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</row>
    <row r="670" spans="1:23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</row>
    <row r="671" spans="1:23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</row>
    <row r="672" spans="1:23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</row>
    <row r="673" spans="1:23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</row>
    <row r="674" spans="1:23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</row>
    <row r="675" spans="1:23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</row>
    <row r="676" spans="1:23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</row>
    <row r="677" spans="1:23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</row>
    <row r="678" spans="1:23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</row>
    <row r="679" spans="1:23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</row>
    <row r="680" spans="1:23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</row>
    <row r="681" spans="1:23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</row>
    <row r="682" spans="1:23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</row>
    <row r="683" spans="1:23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</row>
    <row r="684" spans="1:23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</row>
    <row r="685" spans="1:23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</row>
    <row r="686" spans="1:23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</row>
    <row r="687" spans="1:23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</row>
    <row r="688" spans="1:23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</row>
    <row r="689" spans="1:23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</row>
    <row r="690" spans="1:23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</row>
    <row r="691" spans="1:23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</row>
    <row r="692" spans="1:23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</row>
    <row r="693" spans="1:23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</row>
    <row r="694" spans="1:23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</row>
    <row r="695" spans="1:23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</row>
    <row r="696" spans="1:23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</row>
    <row r="697" spans="1:23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</row>
    <row r="698" spans="1:23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</row>
    <row r="699" spans="1:23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</row>
    <row r="700" spans="1:23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</row>
    <row r="701" spans="1:23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</row>
    <row r="702" spans="1:23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</row>
    <row r="703" spans="1:23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</row>
    <row r="704" spans="1:23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</row>
    <row r="705" spans="1:23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</row>
    <row r="706" spans="1:23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</row>
    <row r="707" spans="1:23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</row>
    <row r="708" spans="1:23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</row>
    <row r="709" spans="1:23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</row>
    <row r="710" spans="1:23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</row>
    <row r="711" spans="1:23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</row>
    <row r="712" spans="1:23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</row>
    <row r="713" spans="1:23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</row>
    <row r="714" spans="1:23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</row>
    <row r="715" spans="1:23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</row>
    <row r="716" spans="1:23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</row>
    <row r="717" spans="1:23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</row>
    <row r="718" spans="1:23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</row>
    <row r="719" spans="1:23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</row>
    <row r="720" spans="1:23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</row>
    <row r="721" spans="1:23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</row>
    <row r="722" spans="1:23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</row>
    <row r="723" spans="1:23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</row>
    <row r="724" spans="1:23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</row>
    <row r="725" spans="1:23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</row>
    <row r="726" spans="1:23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</row>
    <row r="727" spans="1:23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</row>
    <row r="728" spans="1:23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</row>
    <row r="729" spans="1:23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</row>
    <row r="730" spans="1:23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</row>
    <row r="731" spans="1:23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</row>
    <row r="732" spans="1:23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</row>
    <row r="733" spans="1:23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</row>
    <row r="734" spans="1:23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</row>
    <row r="735" spans="1:23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</row>
    <row r="736" spans="1:23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</row>
    <row r="737" spans="1:23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</row>
    <row r="738" spans="1:23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</row>
    <row r="739" spans="1:23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</row>
    <row r="740" spans="1:23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</row>
    <row r="741" spans="1:23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</row>
    <row r="742" spans="1:23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</row>
    <row r="743" spans="1:23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</row>
    <row r="744" spans="1:23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</row>
    <row r="745" spans="1:23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</row>
    <row r="746" spans="1:23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</row>
    <row r="747" spans="1:23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</row>
    <row r="748" spans="1:23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</row>
    <row r="749" spans="1:23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</row>
    <row r="750" spans="1:23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</row>
    <row r="751" spans="1:23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</row>
    <row r="752" spans="1:23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</row>
    <row r="753" spans="1:23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</row>
    <row r="754" spans="1:23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</row>
    <row r="755" spans="1:23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</row>
    <row r="756" spans="1:23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</row>
    <row r="757" spans="1:23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</row>
    <row r="758" spans="1:23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</row>
    <row r="759" spans="1:23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</row>
    <row r="760" spans="1:23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</row>
    <row r="761" spans="1:23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</row>
    <row r="762" spans="1:23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</row>
    <row r="763" spans="1:23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</row>
    <row r="764" spans="1:23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</row>
    <row r="765" spans="1:23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</row>
    <row r="766" spans="1:23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</row>
    <row r="767" spans="1:23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</row>
    <row r="768" spans="1:23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</row>
    <row r="769" spans="1:23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</row>
    <row r="770" spans="1:23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</row>
    <row r="771" spans="1:23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</row>
    <row r="772" spans="1:23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</row>
    <row r="773" spans="1:23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</row>
    <row r="774" spans="1:23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</row>
    <row r="775" spans="1:23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</row>
    <row r="776" spans="1:23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</row>
    <row r="777" spans="1:23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</row>
    <row r="778" spans="1:23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</row>
    <row r="779" spans="1:23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</row>
    <row r="780" spans="1:23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</row>
    <row r="781" spans="1:23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</row>
    <row r="782" spans="1:23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</row>
    <row r="783" spans="1:23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</row>
    <row r="784" spans="1:23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</row>
    <row r="785" spans="1:23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</row>
    <row r="786" spans="1:23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</row>
    <row r="787" spans="1:23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</row>
    <row r="788" spans="1:23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</row>
    <row r="789" spans="1:23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</row>
    <row r="790" spans="1:23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</row>
    <row r="791" spans="1:23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</row>
    <row r="792" spans="1:23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</row>
    <row r="793" spans="1:23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</row>
    <row r="794" spans="1:23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</row>
    <row r="795" spans="1:23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</row>
    <row r="796" spans="1:23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</row>
    <row r="797" spans="1:23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</row>
    <row r="798" spans="1:23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</row>
    <row r="799" spans="1:23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</row>
    <row r="800" spans="1:23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</row>
    <row r="801" spans="1:23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</row>
    <row r="802" spans="1:23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</row>
    <row r="803" spans="1:23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</row>
    <row r="804" spans="1:23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</row>
    <row r="805" spans="1:23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</row>
    <row r="806" spans="1:23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</row>
    <row r="807" spans="1:23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</row>
    <row r="808" spans="1:23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</row>
    <row r="809" spans="1:23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</row>
    <row r="810" spans="1:23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</row>
    <row r="811" spans="1:23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</row>
    <row r="812" spans="1:23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</row>
    <row r="813" spans="1:23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</row>
    <row r="814" spans="1:23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</row>
    <row r="815" spans="1:23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</row>
    <row r="816" spans="1:23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</row>
    <row r="817" spans="1:23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</row>
    <row r="818" spans="1:23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</row>
    <row r="819" spans="1:23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</row>
    <row r="820" spans="1:23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</row>
    <row r="821" spans="1:23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</row>
    <row r="822" spans="1:23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</row>
    <row r="823" spans="1:23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</row>
    <row r="824" spans="1:23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</row>
    <row r="825" spans="1:23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</row>
    <row r="826" spans="1:23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</row>
    <row r="827" spans="1:23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</row>
    <row r="828" spans="1:23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</row>
    <row r="829" spans="1:23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</row>
    <row r="830" spans="1:23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</row>
    <row r="831" spans="1:23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</row>
    <row r="832" spans="1:23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</row>
    <row r="833" spans="1:23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</row>
    <row r="834" spans="1:23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</row>
    <row r="835" spans="1:23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</row>
    <row r="836" spans="1:23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</row>
    <row r="837" spans="1:23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</row>
    <row r="838" spans="1:23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</row>
    <row r="839" spans="1:23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</row>
    <row r="840" spans="1:23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</row>
    <row r="841" spans="1:23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</row>
    <row r="842" spans="1:23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</row>
    <row r="843" spans="1:23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</row>
    <row r="844" spans="1:23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</row>
    <row r="845" spans="1:23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</row>
    <row r="846" spans="1:23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</row>
    <row r="847" spans="1:23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</row>
    <row r="848" spans="1:23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</row>
    <row r="849" spans="1:23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</row>
    <row r="850" spans="1:23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</row>
    <row r="851" spans="1:23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</row>
    <row r="852" spans="1:23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</row>
    <row r="853" spans="1:23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</row>
    <row r="854" spans="1:23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</row>
    <row r="855" spans="1:23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</row>
    <row r="856" spans="1:23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</row>
    <row r="857" spans="1:23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</row>
    <row r="858" spans="1:23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</row>
    <row r="859" spans="1:23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</row>
    <row r="860" spans="1:23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</row>
    <row r="861" spans="1:23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</row>
    <row r="862" spans="1:23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</row>
    <row r="863" spans="1:23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</row>
    <row r="864" spans="1:23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</row>
    <row r="865" spans="1:23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</row>
    <row r="866" spans="1:23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</row>
    <row r="867" spans="1:23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</row>
    <row r="868" spans="1:23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</row>
    <row r="869" spans="1:23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</row>
    <row r="870" spans="1:23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</row>
    <row r="871" spans="1:23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</row>
    <row r="872" spans="1:23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</row>
    <row r="873" spans="1:23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</row>
    <row r="874" spans="1:23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</row>
    <row r="875" spans="1:23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</row>
    <row r="876" spans="1:23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</row>
    <row r="877" spans="1:23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</row>
    <row r="878" spans="1:23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</row>
    <row r="879" spans="1:23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</row>
    <row r="880" spans="1:23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</row>
    <row r="881" spans="1:23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</row>
    <row r="882" spans="1:23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</row>
    <row r="883" spans="1:23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</row>
    <row r="884" spans="1:23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</row>
    <row r="885" spans="1:23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</row>
    <row r="886" spans="1:23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</row>
    <row r="887" spans="1:23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</row>
    <row r="888" spans="1:23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</row>
    <row r="889" spans="1:23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</row>
    <row r="890" spans="1:23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</row>
    <row r="891" spans="1:23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</row>
    <row r="892" spans="1:23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</row>
    <row r="893" spans="1:23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</row>
    <row r="894" spans="1:23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</row>
    <row r="895" spans="1:23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</row>
    <row r="896" spans="1:23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</row>
    <row r="897" spans="1:23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</row>
    <row r="898" spans="1:23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</row>
    <row r="899" spans="1:23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</row>
    <row r="900" spans="1:23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</row>
    <row r="901" spans="1:23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</row>
    <row r="902" spans="1:23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</row>
    <row r="903" spans="1:23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</row>
    <row r="904" spans="1:23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</row>
    <row r="905" spans="1:23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</row>
    <row r="906" spans="1:23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</row>
    <row r="907" spans="1:23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</row>
    <row r="908" spans="1:23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</row>
    <row r="909" spans="1:23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</row>
    <row r="910" spans="1:23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</row>
    <row r="911" spans="1:23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</row>
    <row r="912" spans="1:23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</row>
    <row r="913" spans="1:23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</row>
    <row r="914" spans="1:23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</row>
    <row r="915" spans="1:23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</row>
    <row r="916" spans="1:23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</row>
    <row r="917" spans="1:23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</row>
    <row r="918" spans="1:23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</row>
    <row r="919" spans="1:23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</row>
    <row r="920" spans="1:23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</row>
    <row r="921" spans="1:23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</row>
    <row r="922" spans="1:23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</row>
    <row r="923" spans="1:23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</row>
    <row r="924" spans="1:23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</row>
    <row r="925" spans="1:23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</row>
    <row r="926" spans="1:23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</row>
    <row r="927" spans="1:23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</row>
    <row r="928" spans="1:23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</row>
    <row r="929" spans="1:23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</row>
    <row r="930" spans="1:23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</row>
    <row r="931" spans="1:23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</row>
    <row r="932" spans="1:23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</row>
    <row r="933" spans="1:23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</row>
    <row r="934" spans="1:23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</row>
    <row r="935" spans="1:23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</row>
    <row r="936" spans="1:23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</row>
    <row r="937" spans="1:23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</row>
    <row r="938" spans="1:23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</row>
    <row r="939" spans="1:23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</row>
    <row r="940" spans="1:23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</row>
    <row r="941" spans="1:23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</row>
    <row r="942" spans="1:23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</row>
    <row r="943" spans="1:23">
      <c r="A943" s="72"/>
      <c r="B943" s="72"/>
      <c r="C943" s="72"/>
      <c r="D943" s="72"/>
      <c r="E943" s="72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</row>
    <row r="944" spans="1:23">
      <c r="A944" s="72"/>
      <c r="B944" s="72"/>
      <c r="C944" s="72"/>
      <c r="D944" s="72"/>
      <c r="E944" s="72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</row>
    <row r="945" spans="1:23">
      <c r="A945" s="72"/>
      <c r="B945" s="72"/>
      <c r="C945" s="72"/>
      <c r="D945" s="72"/>
      <c r="E945" s="72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</row>
    <row r="946" spans="1:23">
      <c r="A946" s="72"/>
      <c r="B946" s="72"/>
      <c r="C946" s="72"/>
      <c r="D946" s="72"/>
      <c r="E946" s="72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</row>
    <row r="947" spans="1:23">
      <c r="A947" s="72"/>
      <c r="B947" s="72"/>
      <c r="C947" s="72"/>
      <c r="D947" s="72"/>
      <c r="E947" s="72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</row>
    <row r="948" spans="1:23">
      <c r="A948" s="72"/>
      <c r="B948" s="72"/>
      <c r="C948" s="72"/>
      <c r="D948" s="72"/>
      <c r="E948" s="72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</row>
    <row r="949" spans="1:23">
      <c r="A949" s="72"/>
      <c r="B949" s="72"/>
      <c r="C949" s="72"/>
      <c r="D949" s="72"/>
      <c r="E949" s="72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</row>
    <row r="950" spans="1:23">
      <c r="A950" s="72"/>
      <c r="B950" s="72"/>
      <c r="C950" s="72"/>
      <c r="D950" s="72"/>
      <c r="E950" s="72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</row>
    <row r="951" spans="1:23">
      <c r="A951" s="72"/>
      <c r="B951" s="72"/>
      <c r="C951" s="72"/>
      <c r="D951" s="72"/>
      <c r="E951" s="72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</row>
    <row r="952" spans="1:23">
      <c r="A952" s="72"/>
      <c r="B952" s="72"/>
      <c r="C952" s="72"/>
      <c r="D952" s="72"/>
      <c r="E952" s="72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</row>
    <row r="953" spans="1:23">
      <c r="A953" s="72"/>
      <c r="B953" s="72"/>
      <c r="C953" s="72"/>
      <c r="D953" s="72"/>
      <c r="E953" s="72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</row>
    <row r="954" spans="1:23">
      <c r="A954" s="72"/>
      <c r="B954" s="72"/>
      <c r="C954" s="72"/>
      <c r="D954" s="72"/>
      <c r="E954" s="72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</row>
    <row r="955" spans="1:23">
      <c r="A955" s="72"/>
      <c r="B955" s="72"/>
      <c r="C955" s="72"/>
      <c r="D955" s="72"/>
      <c r="E955" s="72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</row>
    <row r="956" spans="1:23">
      <c r="A956" s="72"/>
      <c r="B956" s="72"/>
      <c r="C956" s="72"/>
      <c r="D956" s="72"/>
      <c r="E956" s="72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</row>
    <row r="957" spans="1:23">
      <c r="A957" s="72"/>
      <c r="B957" s="72"/>
      <c r="C957" s="72"/>
      <c r="D957" s="72"/>
      <c r="E957" s="72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</row>
    <row r="958" spans="1:23">
      <c r="A958" s="72"/>
      <c r="B958" s="72"/>
      <c r="C958" s="72"/>
      <c r="D958" s="72"/>
      <c r="E958" s="72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</row>
    <row r="959" spans="1:23">
      <c r="A959" s="72"/>
      <c r="B959" s="72"/>
      <c r="C959" s="72"/>
      <c r="D959" s="72"/>
      <c r="E959" s="72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</row>
    <row r="960" spans="1:23">
      <c r="A960" s="72"/>
      <c r="B960" s="72"/>
      <c r="C960" s="72"/>
      <c r="D960" s="72"/>
      <c r="E960" s="72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</row>
    <row r="961" spans="1:23">
      <c r="A961" s="72"/>
      <c r="B961" s="72"/>
      <c r="C961" s="72"/>
      <c r="D961" s="72"/>
      <c r="E961" s="72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</row>
    <row r="962" spans="1:23">
      <c r="A962" s="72"/>
      <c r="B962" s="72"/>
      <c r="C962" s="72"/>
      <c r="D962" s="72"/>
      <c r="E962" s="72"/>
      <c r="F962" s="72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</row>
    <row r="963" spans="1:23">
      <c r="A963" s="72"/>
      <c r="B963" s="72"/>
      <c r="C963" s="72"/>
      <c r="D963" s="72"/>
      <c r="E963" s="72"/>
      <c r="F963" s="72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</row>
    <row r="964" spans="1:23">
      <c r="A964" s="72"/>
      <c r="B964" s="72"/>
      <c r="C964" s="72"/>
      <c r="D964" s="72"/>
      <c r="E964" s="72"/>
      <c r="F964" s="72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</row>
    <row r="965" spans="1:23">
      <c r="A965" s="72"/>
      <c r="B965" s="72"/>
      <c r="C965" s="72"/>
      <c r="D965" s="72"/>
      <c r="E965" s="72"/>
      <c r="F965" s="72"/>
      <c r="G965" s="72"/>
      <c r="H965" s="72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</row>
    <row r="966" spans="1:23">
      <c r="A966" s="72"/>
      <c r="B966" s="72"/>
      <c r="C966" s="72"/>
      <c r="D966" s="72"/>
      <c r="E966" s="72"/>
      <c r="F966" s="72"/>
      <c r="G966" s="72"/>
      <c r="H966" s="72"/>
      <c r="I966" s="72"/>
      <c r="J966" s="72"/>
      <c r="K966" s="72"/>
      <c r="L966" s="72"/>
      <c r="M966" s="72"/>
      <c r="N966" s="72"/>
      <c r="O966" s="72"/>
      <c r="P966" s="72"/>
      <c r="Q966" s="72"/>
      <c r="R966" s="72"/>
      <c r="S966" s="72"/>
      <c r="T966" s="72"/>
      <c r="U966" s="72"/>
      <c r="V966" s="72"/>
      <c r="W966" s="72"/>
    </row>
    <row r="967" spans="1:23">
      <c r="A967" s="72"/>
      <c r="B967" s="72"/>
      <c r="C967" s="72"/>
      <c r="D967" s="72"/>
      <c r="E967" s="72"/>
      <c r="F967" s="72"/>
      <c r="G967" s="72"/>
      <c r="H967" s="72"/>
      <c r="I967" s="72"/>
      <c r="J967" s="72"/>
      <c r="K967" s="72"/>
      <c r="L967" s="72"/>
      <c r="M967" s="72"/>
      <c r="N967" s="72"/>
      <c r="O967" s="72"/>
      <c r="P967" s="72"/>
      <c r="Q967" s="72"/>
      <c r="R967" s="72"/>
      <c r="S967" s="72"/>
      <c r="T967" s="72"/>
      <c r="U967" s="72"/>
      <c r="V967" s="72"/>
      <c r="W967" s="72"/>
    </row>
    <row r="968" spans="1:23">
      <c r="A968" s="72"/>
      <c r="B968" s="72"/>
      <c r="C968" s="72"/>
      <c r="D968" s="72"/>
      <c r="E968" s="72"/>
      <c r="F968" s="72"/>
      <c r="G968" s="72"/>
      <c r="H968" s="72"/>
      <c r="I968" s="72"/>
      <c r="J968" s="72"/>
      <c r="K968" s="72"/>
      <c r="L968" s="72"/>
      <c r="M968" s="72"/>
      <c r="N968" s="72"/>
      <c r="O968" s="72"/>
      <c r="P968" s="72"/>
      <c r="Q968" s="72"/>
      <c r="R968" s="72"/>
      <c r="S968" s="72"/>
      <c r="T968" s="72"/>
      <c r="U968" s="72"/>
      <c r="V968" s="72"/>
      <c r="W968" s="72"/>
    </row>
    <row r="969" spans="1:23">
      <c r="A969" s="72"/>
      <c r="B969" s="72"/>
      <c r="C969" s="72"/>
      <c r="D969" s="72"/>
      <c r="E969" s="72"/>
      <c r="F969" s="72"/>
      <c r="G969" s="72"/>
      <c r="H969" s="72"/>
      <c r="I969" s="72"/>
      <c r="J969" s="72"/>
      <c r="K969" s="72"/>
      <c r="L969" s="72"/>
      <c r="M969" s="72"/>
      <c r="N969" s="72"/>
      <c r="O969" s="72"/>
      <c r="P969" s="72"/>
      <c r="Q969" s="72"/>
      <c r="R969" s="72"/>
      <c r="S969" s="72"/>
      <c r="T969" s="72"/>
      <c r="U969" s="72"/>
      <c r="V969" s="72"/>
      <c r="W969" s="72"/>
    </row>
    <row r="970" spans="1:23">
      <c r="A970" s="72"/>
      <c r="B970" s="72"/>
      <c r="C970" s="72"/>
      <c r="D970" s="72"/>
      <c r="E970" s="72"/>
      <c r="F970" s="72"/>
      <c r="G970" s="72"/>
      <c r="H970" s="72"/>
      <c r="I970" s="72"/>
      <c r="J970" s="72"/>
      <c r="K970" s="72"/>
      <c r="L970" s="72"/>
      <c r="M970" s="72"/>
      <c r="N970" s="72"/>
      <c r="O970" s="72"/>
      <c r="P970" s="72"/>
      <c r="Q970" s="72"/>
      <c r="R970" s="72"/>
      <c r="S970" s="72"/>
      <c r="T970" s="72"/>
      <c r="U970" s="72"/>
      <c r="V970" s="72"/>
      <c r="W970" s="72"/>
    </row>
    <row r="971" spans="1:23">
      <c r="A971" s="72"/>
      <c r="B971" s="72"/>
      <c r="C971" s="72"/>
      <c r="D971" s="72"/>
      <c r="E971" s="72"/>
      <c r="F971" s="72"/>
      <c r="G971" s="72"/>
      <c r="H971" s="72"/>
      <c r="I971" s="72"/>
      <c r="J971" s="72"/>
      <c r="K971" s="72"/>
      <c r="L971" s="72"/>
      <c r="M971" s="72"/>
      <c r="N971" s="72"/>
      <c r="O971" s="72"/>
      <c r="P971" s="72"/>
      <c r="Q971" s="72"/>
      <c r="R971" s="72"/>
      <c r="S971" s="72"/>
      <c r="T971" s="72"/>
      <c r="U971" s="72"/>
      <c r="V971" s="72"/>
      <c r="W971" s="72"/>
    </row>
  </sheetData>
  <protectedRanges>
    <protectedRange sqref="E35:F35" name="Intervalo3_38_1_1_1"/>
    <protectedRange sqref="E37:F37" name="Intervalo3_44_1_1_1"/>
    <protectedRange sqref="E46:F46" name="Intervalo3_42_1_1"/>
    <protectedRange sqref="E42:F42" name="Intervalo3_41_1_1"/>
    <protectedRange sqref="E45:F45" name="Intervalo3_43_2_1_1"/>
  </protectedRanges>
  <mergeCells count="15">
    <mergeCell ref="A1:B1"/>
    <mergeCell ref="C8:E8"/>
    <mergeCell ref="F8:H8"/>
    <mergeCell ref="I8:L8"/>
    <mergeCell ref="N8:O8"/>
    <mergeCell ref="C14:H14"/>
    <mergeCell ref="I14:L14"/>
    <mergeCell ref="A29:G29"/>
    <mergeCell ref="B47:G47"/>
    <mergeCell ref="C17:H17"/>
    <mergeCell ref="C18:H18"/>
    <mergeCell ref="A21:M21"/>
    <mergeCell ref="A25:M25"/>
    <mergeCell ref="L26:M26"/>
    <mergeCell ref="L27:M27"/>
  </mergeCells>
  <conditionalFormatting sqref="E45:F45">
    <cfRule type="containsText" dxfId="179" priority="17" operator="containsText" text="PRORROGADO">
      <formula>NOT(ISERROR(SEARCH("PRORROGADO",E45)))</formula>
    </cfRule>
    <cfRule type="containsText" dxfId="178" priority="18" operator="containsText" text="RETORNOU">
      <formula>NOT(ISERROR(SEARCH("RETORNOU",E45)))</formula>
    </cfRule>
    <cfRule type="containsText" dxfId="177" priority="19" operator="containsText" text="IRREGULAR">
      <formula>NOT(ISERROR(SEARCH("IRREGULAR",E45)))</formula>
    </cfRule>
    <cfRule type="containsText" dxfId="176" priority="20" operator="containsText" text="OK">
      <formula>NOT(ISERROR(SEARCH("OK",E45)))</formula>
    </cfRule>
  </conditionalFormatting>
  <conditionalFormatting sqref="E45:F45">
    <cfRule type="containsText" dxfId="175" priority="16" operator="containsText" text="SEM EFEITO">
      <formula>NOT(ISERROR(SEARCH("SEM EFEITO",E45)))</formula>
    </cfRule>
  </conditionalFormatting>
  <conditionalFormatting sqref="E45:F45">
    <cfRule type="containsText" dxfId="174" priority="12" operator="containsText" text="PRORROGADO">
      <formula>NOT(ISERROR(SEARCH("PRORROGADO",E45)))</formula>
    </cfRule>
    <cfRule type="containsText" dxfId="173" priority="13" operator="containsText" text="RETORNOU">
      <formula>NOT(ISERROR(SEARCH("RETORNOU",E45)))</formula>
    </cfRule>
    <cfRule type="containsText" dxfId="172" priority="14" operator="containsText" text="IRREGULAR">
      <formula>NOT(ISERROR(SEARCH("IRREGULAR",E45)))</formula>
    </cfRule>
    <cfRule type="containsText" dxfId="171" priority="15" operator="containsText" text="OK">
      <formula>NOT(ISERROR(SEARCH("OK",E45)))</formula>
    </cfRule>
  </conditionalFormatting>
  <conditionalFormatting sqref="E45:F45">
    <cfRule type="containsText" dxfId="170" priority="11" operator="containsText" text="SEM EFEITO">
      <formula>NOT(ISERROR(SEARCH("SEM EFEITO",E45)))</formula>
    </cfRule>
  </conditionalFormatting>
  <conditionalFormatting sqref="E44:F44">
    <cfRule type="containsText" dxfId="169" priority="7" operator="containsText" text="PRORROGADO">
      <formula>NOT(ISERROR(SEARCH("PRORROGADO",E44)))</formula>
    </cfRule>
    <cfRule type="containsText" dxfId="168" priority="8" operator="containsText" text="RETORNOU">
      <formula>NOT(ISERROR(SEARCH("RETORNOU",E44)))</formula>
    </cfRule>
    <cfRule type="containsText" dxfId="167" priority="9" operator="containsText" text="IRREGULAR">
      <formula>NOT(ISERROR(SEARCH("IRREGULAR",E44)))</formula>
    </cfRule>
    <cfRule type="containsText" dxfId="166" priority="10" operator="containsText" text="OK">
      <formula>NOT(ISERROR(SEARCH("OK",E44)))</formula>
    </cfRule>
  </conditionalFormatting>
  <conditionalFormatting sqref="E44:F44">
    <cfRule type="containsText" dxfId="165" priority="6" operator="containsText" text="SEM EFEITO">
      <formula>NOT(ISERROR(SEARCH("SEM EFEITO",E44)))</formula>
    </cfRule>
  </conditionalFormatting>
  <conditionalFormatting sqref="E44:F44">
    <cfRule type="containsText" dxfId="164" priority="2" operator="containsText" text="PRORROGADO">
      <formula>NOT(ISERROR(SEARCH("PRORROGADO",E44)))</formula>
    </cfRule>
    <cfRule type="containsText" dxfId="163" priority="3" operator="containsText" text="RETORNOU">
      <formula>NOT(ISERROR(SEARCH("RETORNOU",E44)))</formula>
    </cfRule>
    <cfRule type="containsText" dxfId="162" priority="4" operator="containsText" text="IRREGULAR">
      <formula>NOT(ISERROR(SEARCH("IRREGULAR",E44)))</formula>
    </cfRule>
    <cfRule type="containsText" dxfId="161" priority="5" operator="containsText" text="OK">
      <formula>NOT(ISERROR(SEARCH("OK",E44)))</formula>
    </cfRule>
  </conditionalFormatting>
  <conditionalFormatting sqref="E44:F44">
    <cfRule type="containsText" dxfId="160" priority="1" operator="containsText" text="SEM EFEITO">
      <formula>NOT(ISERROR(SEARCH("SEM EFEITO",E44)))</formula>
    </cfRule>
  </conditionalFormatting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W938"/>
  <sheetViews>
    <sheetView workbookViewId="0">
      <selection sqref="A1:XFD1048576"/>
    </sheetView>
  </sheetViews>
  <sheetFormatPr defaultRowHeight="14.25"/>
  <cols>
    <col min="1" max="1" width="57.125" customWidth="1"/>
    <col min="2" max="2" width="17.75" customWidth="1"/>
    <col min="3" max="3" width="30.375" customWidth="1"/>
    <col min="4" max="4" width="22.75" customWidth="1"/>
    <col min="5" max="5" width="17.75" customWidth="1"/>
    <col min="6" max="6" width="19.875" customWidth="1"/>
    <col min="7" max="7" width="18.625" customWidth="1"/>
    <col min="8" max="8" width="18.25" customWidth="1"/>
    <col min="9" max="9" width="23.75" customWidth="1"/>
    <col min="10" max="10" width="19.75" customWidth="1"/>
    <col min="11" max="11" width="32" customWidth="1"/>
    <col min="12" max="1025" width="8.625" customWidth="1"/>
  </cols>
  <sheetData>
    <row r="1" spans="1:23" ht="54" customHeight="1" thickBot="1">
      <c r="A1" s="183" t="s">
        <v>105</v>
      </c>
      <c r="B1" s="183"/>
    </row>
    <row r="2" spans="1:23">
      <c r="A2" s="104" t="s">
        <v>0</v>
      </c>
      <c r="B2" s="105" t="s">
        <v>1</v>
      </c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</row>
    <row r="3" spans="1:23">
      <c r="A3" s="106" t="s">
        <v>3</v>
      </c>
      <c r="B3" s="141">
        <v>13</v>
      </c>
      <c r="C3" s="99"/>
      <c r="D3" s="18"/>
      <c r="E3" s="18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</row>
    <row r="4" spans="1:23">
      <c r="A4" s="106" t="s">
        <v>4</v>
      </c>
      <c r="B4" s="109">
        <v>1</v>
      </c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</row>
    <row r="5" spans="1:23">
      <c r="A5" s="106" t="s">
        <v>5</v>
      </c>
      <c r="B5" s="109">
        <v>19</v>
      </c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</row>
    <row r="6" spans="1:23">
      <c r="A6" s="110" t="s">
        <v>34</v>
      </c>
      <c r="B6" s="109">
        <v>1</v>
      </c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</row>
    <row r="7" spans="1:23">
      <c r="A7" s="112" t="s">
        <v>13</v>
      </c>
      <c r="B7" s="113">
        <v>1</v>
      </c>
      <c r="C7" s="99"/>
      <c r="D7" s="99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</row>
    <row r="8" spans="1:23" ht="22.5">
      <c r="A8" s="112" t="s">
        <v>14</v>
      </c>
      <c r="B8" s="113">
        <v>2</v>
      </c>
      <c r="C8" s="99"/>
      <c r="D8" s="99"/>
      <c r="E8" s="99"/>
      <c r="F8" s="99"/>
      <c r="G8" s="99"/>
      <c r="H8" s="99"/>
      <c r="I8" s="99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/>
      <c r="W8" s="99"/>
    </row>
    <row r="9" spans="1:23">
      <c r="A9" s="112" t="s">
        <v>15</v>
      </c>
      <c r="B9" s="113">
        <v>5</v>
      </c>
      <c r="C9" s="202"/>
      <c r="D9" s="202"/>
      <c r="E9" s="202"/>
      <c r="F9" s="202"/>
      <c r="G9" s="202"/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/>
      <c r="W9" s="99"/>
    </row>
    <row r="10" spans="1:23">
      <c r="A10" s="114" t="s">
        <v>23</v>
      </c>
      <c r="B10" s="115">
        <f>SUM(B3:B9)</f>
        <v>42</v>
      </c>
      <c r="C10" s="149"/>
      <c r="D10" s="147"/>
      <c r="E10" s="147"/>
      <c r="F10" s="147"/>
      <c r="G10" s="147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</row>
    <row r="11" spans="1:23">
      <c r="A11" s="133"/>
      <c r="B11" s="134"/>
      <c r="C11" s="93"/>
      <c r="D11" s="93"/>
      <c r="E11" s="93"/>
      <c r="F11" s="93"/>
      <c r="G11" s="93"/>
      <c r="H11" s="93"/>
      <c r="I11" s="93"/>
      <c r="J11" s="93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</row>
    <row r="12" spans="1:23">
      <c r="A12" s="203" t="s">
        <v>24</v>
      </c>
      <c r="B12" s="203"/>
      <c r="C12" s="203"/>
      <c r="D12" s="203"/>
      <c r="E12" s="203"/>
      <c r="F12" s="203"/>
      <c r="G12" s="203"/>
      <c r="H12" s="203"/>
      <c r="I12" s="203"/>
      <c r="J12" s="203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</row>
    <row r="13" spans="1:23" ht="45">
      <c r="A13" s="123" t="s">
        <v>17</v>
      </c>
      <c r="B13" s="124" t="s">
        <v>18</v>
      </c>
      <c r="C13" s="124" t="s">
        <v>19</v>
      </c>
      <c r="D13" s="124" t="s">
        <v>25</v>
      </c>
      <c r="E13" s="124" t="s">
        <v>20</v>
      </c>
      <c r="F13" s="124" t="s">
        <v>21</v>
      </c>
      <c r="G13" s="124" t="s">
        <v>15</v>
      </c>
      <c r="H13" s="125" t="s">
        <v>13</v>
      </c>
      <c r="I13" s="126" t="s">
        <v>14</v>
      </c>
      <c r="J13" s="126" t="s">
        <v>23</v>
      </c>
      <c r="K13" s="135" t="s">
        <v>23</v>
      </c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</row>
    <row r="14" spans="1:23">
      <c r="A14" s="127">
        <v>1</v>
      </c>
      <c r="B14" s="117">
        <v>7</v>
      </c>
      <c r="C14" s="117">
        <v>12</v>
      </c>
      <c r="D14" s="117">
        <v>2</v>
      </c>
      <c r="E14" s="117">
        <v>1</v>
      </c>
      <c r="F14" s="118">
        <v>0</v>
      </c>
      <c r="G14" s="119">
        <v>3</v>
      </c>
      <c r="H14" s="120">
        <v>1</v>
      </c>
      <c r="I14" s="121">
        <v>2</v>
      </c>
      <c r="J14" s="122">
        <v>29</v>
      </c>
      <c r="K14" s="136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</row>
    <row r="15" spans="1:23">
      <c r="A15" s="99"/>
      <c r="B15" s="99"/>
      <c r="C15" s="99"/>
      <c r="D15" s="99"/>
      <c r="E15" s="99"/>
      <c r="F15" s="99"/>
      <c r="G15" s="99"/>
      <c r="H15" s="99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/>
      <c r="W15" s="99"/>
    </row>
    <row r="16" spans="1:23">
      <c r="A16" s="72"/>
      <c r="B16" s="72"/>
      <c r="C16" s="72"/>
      <c r="D16" s="72"/>
      <c r="E16" s="72"/>
      <c r="F16" s="99"/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</row>
    <row r="17" spans="1:23">
      <c r="A17" s="72"/>
      <c r="B17" s="72"/>
      <c r="C17" s="72"/>
      <c r="D17" s="72"/>
      <c r="E17" s="72"/>
      <c r="F17" s="99"/>
      <c r="G17" s="72"/>
      <c r="H17" s="72"/>
      <c r="I17" s="72"/>
      <c r="J17" s="72"/>
      <c r="K17" s="72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</row>
    <row r="18" spans="1:23">
      <c r="A18" s="72"/>
      <c r="B18" s="72"/>
      <c r="C18" s="72"/>
      <c r="D18" s="72"/>
      <c r="E18" s="72"/>
      <c r="F18" s="99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</row>
    <row r="19" spans="1:23">
      <c r="A19" s="72"/>
      <c r="B19" s="72"/>
      <c r="C19" s="72"/>
      <c r="D19" s="72"/>
      <c r="E19" s="72"/>
      <c r="F19" s="99"/>
      <c r="G19" s="72"/>
      <c r="H19" s="72"/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</row>
    <row r="20" spans="1:23">
      <c r="A20" s="72"/>
      <c r="B20" s="72"/>
      <c r="C20" s="72"/>
      <c r="D20" s="72"/>
      <c r="E20" s="72"/>
      <c r="F20" s="99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</row>
    <row r="21" spans="1:23">
      <c r="A21" s="72"/>
      <c r="B21" s="72"/>
      <c r="C21" s="72"/>
      <c r="D21" s="72"/>
      <c r="E21" s="72"/>
      <c r="F21" s="99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</row>
    <row r="22" spans="1:23">
      <c r="A22" s="72"/>
      <c r="B22" s="72"/>
      <c r="C22" s="72"/>
      <c r="D22" s="72"/>
      <c r="E22" s="72"/>
      <c r="F22" s="99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</row>
    <row r="23" spans="1:23">
      <c r="A23" s="72"/>
      <c r="B23" s="72"/>
      <c r="C23" s="72"/>
      <c r="D23" s="72"/>
      <c r="E23" s="72"/>
      <c r="F23" s="99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</row>
    <row r="24" spans="1:23">
      <c r="A24" s="72"/>
      <c r="B24" s="72"/>
      <c r="C24" s="72"/>
      <c r="D24" s="72"/>
      <c r="E24" s="72"/>
      <c r="F24" s="99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</row>
    <row r="25" spans="1:23">
      <c r="A25" s="72"/>
      <c r="B25" s="72"/>
      <c r="C25" s="72"/>
      <c r="D25" s="72"/>
      <c r="E25" s="72"/>
      <c r="F25" s="99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</row>
    <row r="26" spans="1:23">
      <c r="A26" s="72"/>
      <c r="B26" s="72"/>
      <c r="C26" s="72"/>
      <c r="D26" s="72"/>
      <c r="E26" s="72"/>
      <c r="F26" s="99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</row>
    <row r="27" spans="1:23">
      <c r="A27" s="72"/>
      <c r="B27" s="72"/>
      <c r="C27" s="72"/>
      <c r="D27" s="72"/>
      <c r="E27" s="72"/>
      <c r="F27" s="99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</row>
    <row r="28" spans="1:23">
      <c r="A28" s="72"/>
      <c r="B28" s="72"/>
      <c r="C28" s="72"/>
      <c r="D28" s="72"/>
      <c r="E28" s="72"/>
      <c r="F28" s="99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</row>
    <row r="29" spans="1:23">
      <c r="A29" s="72"/>
      <c r="B29" s="72"/>
      <c r="C29" s="72"/>
      <c r="D29" s="72"/>
      <c r="E29" s="72"/>
      <c r="F29" s="99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</row>
    <row r="30" spans="1:23">
      <c r="A30" s="72"/>
      <c r="B30" s="72"/>
      <c r="C30" s="72"/>
      <c r="D30" s="72"/>
      <c r="E30" s="72"/>
      <c r="F30" s="99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</row>
    <row r="31" spans="1:23">
      <c r="A31" s="72"/>
      <c r="B31" s="72"/>
      <c r="C31" s="72"/>
      <c r="D31" s="72"/>
      <c r="E31" s="72"/>
      <c r="F31" s="99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</row>
    <row r="32" spans="1:23">
      <c r="A32" s="72"/>
      <c r="B32" s="72"/>
      <c r="C32" s="72"/>
      <c r="D32" s="72"/>
      <c r="E32" s="72"/>
      <c r="F32" s="99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</row>
    <row r="33" spans="1:23">
      <c r="A33" s="72"/>
      <c r="B33" s="72"/>
      <c r="C33" s="72"/>
      <c r="D33" s="72"/>
      <c r="E33" s="72"/>
      <c r="F33" s="99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</row>
    <row r="34" spans="1:23">
      <c r="A34" s="72"/>
      <c r="B34" s="72"/>
      <c r="C34" s="72"/>
      <c r="D34" s="72"/>
      <c r="E34" s="72"/>
      <c r="F34" s="99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</row>
    <row r="35" spans="1:23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</row>
    <row r="36" spans="1:23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</row>
    <row r="37" spans="1:23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</row>
    <row r="38" spans="1:23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</row>
    <row r="39" spans="1:23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</row>
    <row r="40" spans="1:23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</row>
    <row r="41" spans="1:23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</row>
    <row r="42" spans="1:23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</row>
    <row r="43" spans="1:23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</row>
    <row r="44" spans="1:23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</row>
    <row r="45" spans="1:23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</row>
    <row r="46" spans="1:23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</row>
    <row r="47" spans="1:23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</row>
    <row r="48" spans="1:23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</row>
    <row r="49" spans="1:23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</row>
    <row r="50" spans="1:23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</row>
    <row r="51" spans="1:23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</row>
    <row r="52" spans="1:23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</row>
    <row r="53" spans="1:23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</row>
    <row r="54" spans="1:23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</row>
    <row r="55" spans="1:23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</row>
    <row r="56" spans="1:23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</row>
    <row r="57" spans="1:23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</row>
    <row r="58" spans="1:23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</row>
    <row r="59" spans="1:23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</row>
    <row r="60" spans="1:23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</row>
    <row r="61" spans="1:23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</row>
    <row r="62" spans="1:23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</row>
    <row r="63" spans="1:23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</row>
    <row r="64" spans="1:23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</row>
    <row r="65" spans="1:23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</row>
    <row r="66" spans="1:23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</row>
    <row r="67" spans="1:23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</row>
    <row r="68" spans="1:23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</row>
    <row r="69" spans="1:23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</row>
    <row r="70" spans="1:23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</row>
    <row r="71" spans="1:23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</row>
    <row r="72" spans="1:23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</row>
    <row r="73" spans="1:23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</row>
    <row r="74" spans="1:23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</row>
    <row r="75" spans="1:23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</row>
    <row r="76" spans="1:23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</row>
    <row r="77" spans="1:23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</row>
    <row r="78" spans="1:23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</row>
    <row r="79" spans="1:23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</row>
    <row r="80" spans="1:23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</row>
    <row r="81" spans="1:23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</row>
    <row r="82" spans="1:23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</row>
    <row r="83" spans="1:23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</row>
    <row r="84" spans="1:23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</row>
    <row r="85" spans="1:23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</row>
    <row r="86" spans="1:23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</row>
    <row r="87" spans="1:23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</row>
    <row r="88" spans="1:23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</row>
    <row r="89" spans="1:23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</row>
    <row r="90" spans="1:23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</row>
    <row r="91" spans="1:23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</row>
    <row r="92" spans="1:23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</row>
    <row r="93" spans="1:23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</row>
    <row r="94" spans="1:23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</row>
    <row r="95" spans="1:23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</row>
    <row r="96" spans="1:23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</row>
    <row r="97" spans="1:23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</row>
    <row r="98" spans="1:23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</row>
    <row r="99" spans="1:23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</row>
    <row r="100" spans="1:23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</row>
    <row r="101" spans="1:23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</row>
    <row r="102" spans="1:23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</row>
    <row r="103" spans="1:23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</row>
    <row r="104" spans="1:23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</row>
    <row r="105" spans="1:23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</row>
    <row r="106" spans="1:23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</row>
    <row r="107" spans="1:23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</row>
    <row r="108" spans="1:23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</row>
    <row r="109" spans="1:23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</row>
    <row r="110" spans="1:23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</row>
    <row r="111" spans="1:23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</row>
    <row r="112" spans="1:23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</row>
    <row r="113" spans="1:23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</row>
    <row r="114" spans="1:23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</row>
    <row r="115" spans="1:23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</row>
    <row r="116" spans="1:23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</row>
    <row r="117" spans="1:23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</row>
    <row r="118" spans="1:23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</row>
    <row r="119" spans="1:23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</row>
    <row r="120" spans="1:23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</row>
    <row r="121" spans="1:23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</row>
    <row r="122" spans="1:23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</row>
    <row r="123" spans="1:23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</row>
    <row r="124" spans="1:23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</row>
    <row r="125" spans="1:23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</row>
    <row r="126" spans="1:23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</row>
    <row r="127" spans="1:23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</row>
    <row r="128" spans="1:23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</row>
    <row r="129" spans="1:23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</row>
    <row r="130" spans="1:23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</row>
    <row r="131" spans="1:23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</row>
    <row r="132" spans="1:23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</row>
    <row r="133" spans="1:23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</row>
    <row r="134" spans="1:23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</row>
    <row r="135" spans="1:23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</row>
    <row r="136" spans="1:23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</row>
    <row r="137" spans="1:23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</row>
    <row r="138" spans="1:23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</row>
    <row r="139" spans="1:23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</row>
    <row r="140" spans="1:23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</row>
    <row r="141" spans="1:23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</row>
    <row r="142" spans="1:23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</row>
    <row r="143" spans="1:23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</row>
    <row r="144" spans="1:23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</row>
    <row r="145" spans="1:23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</row>
    <row r="146" spans="1:23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</row>
    <row r="147" spans="1:23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</row>
    <row r="148" spans="1:23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</row>
    <row r="149" spans="1:23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</row>
    <row r="150" spans="1:23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</row>
    <row r="151" spans="1:23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</row>
    <row r="152" spans="1:23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</row>
    <row r="153" spans="1:23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</row>
    <row r="154" spans="1:23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</row>
    <row r="155" spans="1:23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</row>
    <row r="156" spans="1:23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</row>
    <row r="157" spans="1:23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</row>
    <row r="158" spans="1:23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</row>
    <row r="159" spans="1:23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</row>
    <row r="160" spans="1:23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</row>
    <row r="161" spans="1:23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</row>
    <row r="162" spans="1:23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</row>
    <row r="163" spans="1:23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</row>
    <row r="164" spans="1:23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</row>
    <row r="165" spans="1:23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</row>
    <row r="166" spans="1:23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</row>
    <row r="167" spans="1:23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</row>
    <row r="168" spans="1:23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</row>
    <row r="169" spans="1:23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</row>
    <row r="170" spans="1:23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</row>
    <row r="171" spans="1:23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</row>
    <row r="172" spans="1:23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</row>
    <row r="173" spans="1:23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</row>
    <row r="174" spans="1:23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</row>
    <row r="175" spans="1:23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</row>
    <row r="176" spans="1:23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</row>
    <row r="177" spans="1:23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</row>
    <row r="178" spans="1:23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</row>
    <row r="179" spans="1:23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</row>
    <row r="180" spans="1:23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</row>
    <row r="181" spans="1:23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</row>
    <row r="182" spans="1:23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</row>
    <row r="183" spans="1:23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</row>
    <row r="184" spans="1:23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</row>
    <row r="185" spans="1:23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</row>
    <row r="186" spans="1:23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</row>
    <row r="187" spans="1:23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</row>
    <row r="188" spans="1:23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</row>
    <row r="189" spans="1:23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</row>
    <row r="190" spans="1:23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</row>
    <row r="191" spans="1:23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</row>
    <row r="192" spans="1:23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</row>
    <row r="193" spans="1:23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</row>
    <row r="194" spans="1:23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</row>
    <row r="195" spans="1:23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</row>
    <row r="196" spans="1:23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</row>
    <row r="197" spans="1:23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</row>
    <row r="198" spans="1:23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</row>
    <row r="199" spans="1:23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</row>
    <row r="200" spans="1:23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</row>
    <row r="201" spans="1:23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</row>
    <row r="202" spans="1:23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</row>
    <row r="203" spans="1:23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</row>
    <row r="204" spans="1:23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</row>
    <row r="205" spans="1:23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</row>
    <row r="206" spans="1:23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</row>
    <row r="207" spans="1:23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</row>
    <row r="208" spans="1:23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</row>
    <row r="209" spans="1:23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</row>
    <row r="210" spans="1:23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</row>
    <row r="211" spans="1:23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</row>
    <row r="212" spans="1:23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</row>
    <row r="213" spans="1:23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</row>
    <row r="214" spans="1:23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</row>
    <row r="215" spans="1:23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</row>
    <row r="216" spans="1:23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</row>
    <row r="217" spans="1:23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</row>
    <row r="218" spans="1:23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</row>
    <row r="219" spans="1:23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</row>
    <row r="220" spans="1:23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</row>
    <row r="221" spans="1:23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</row>
    <row r="222" spans="1:23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</row>
    <row r="223" spans="1:23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</row>
    <row r="224" spans="1:23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</row>
    <row r="225" spans="1:23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</row>
    <row r="226" spans="1:23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</row>
    <row r="227" spans="1:23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</row>
    <row r="228" spans="1:23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</row>
    <row r="229" spans="1:23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</row>
    <row r="230" spans="1:23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</row>
    <row r="231" spans="1:23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</row>
    <row r="232" spans="1:23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</row>
    <row r="233" spans="1:23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</row>
    <row r="234" spans="1:23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</row>
    <row r="235" spans="1:23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</row>
    <row r="236" spans="1:23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</row>
    <row r="237" spans="1:23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</row>
    <row r="238" spans="1:23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</row>
    <row r="239" spans="1:23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</row>
    <row r="240" spans="1:23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</row>
    <row r="241" spans="1:23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</row>
    <row r="242" spans="1:23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</row>
    <row r="243" spans="1:23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</row>
    <row r="244" spans="1:23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</row>
    <row r="245" spans="1:23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</row>
    <row r="246" spans="1:23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</row>
    <row r="247" spans="1:23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</row>
    <row r="248" spans="1:23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</row>
    <row r="249" spans="1:23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</row>
    <row r="250" spans="1:23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</row>
    <row r="251" spans="1:23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</row>
    <row r="252" spans="1:23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</row>
    <row r="253" spans="1:23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</row>
    <row r="254" spans="1:23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</row>
    <row r="255" spans="1:23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</row>
    <row r="256" spans="1:23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</row>
    <row r="257" spans="1:23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</row>
    <row r="258" spans="1:23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</row>
    <row r="259" spans="1:23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</row>
    <row r="260" spans="1:23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</row>
    <row r="261" spans="1:23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</row>
    <row r="262" spans="1:23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</row>
    <row r="263" spans="1:23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</row>
    <row r="264" spans="1:23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</row>
    <row r="265" spans="1:23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</row>
    <row r="266" spans="1:23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</row>
    <row r="267" spans="1:23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</row>
    <row r="268" spans="1:23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</row>
    <row r="269" spans="1:23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</row>
    <row r="270" spans="1:23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</row>
    <row r="271" spans="1:23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</row>
    <row r="272" spans="1:23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</row>
    <row r="273" spans="1:23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</row>
    <row r="274" spans="1:23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</row>
    <row r="275" spans="1:23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</row>
    <row r="276" spans="1:23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</row>
    <row r="277" spans="1:23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</row>
    <row r="278" spans="1:23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</row>
    <row r="279" spans="1:23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</row>
    <row r="280" spans="1:23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</row>
    <row r="281" spans="1:23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</row>
    <row r="282" spans="1:23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</row>
    <row r="283" spans="1:23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</row>
    <row r="284" spans="1:23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</row>
    <row r="285" spans="1:23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</row>
    <row r="286" spans="1:23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</row>
    <row r="287" spans="1:23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</row>
    <row r="288" spans="1:23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</row>
    <row r="289" spans="1:23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</row>
    <row r="290" spans="1:23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</row>
    <row r="291" spans="1:23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</row>
    <row r="292" spans="1:23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</row>
    <row r="293" spans="1:23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</row>
    <row r="294" spans="1:23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</row>
    <row r="295" spans="1:23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</row>
    <row r="296" spans="1:23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</row>
    <row r="297" spans="1:23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</row>
    <row r="298" spans="1:23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</row>
    <row r="299" spans="1:23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</row>
    <row r="300" spans="1:23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</row>
    <row r="301" spans="1:23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</row>
    <row r="302" spans="1:23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</row>
    <row r="303" spans="1:23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</row>
    <row r="304" spans="1:23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</row>
    <row r="305" spans="1:23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</row>
    <row r="306" spans="1:23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</row>
    <row r="307" spans="1:23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</row>
    <row r="308" spans="1:23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</row>
    <row r="309" spans="1:23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</row>
    <row r="310" spans="1:23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</row>
    <row r="311" spans="1:23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</row>
    <row r="312" spans="1:23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</row>
    <row r="313" spans="1:23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</row>
    <row r="314" spans="1:23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</row>
    <row r="315" spans="1:23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</row>
    <row r="316" spans="1:23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</row>
    <row r="317" spans="1:23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</row>
    <row r="318" spans="1:23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</row>
    <row r="319" spans="1:23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</row>
    <row r="320" spans="1:23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</row>
    <row r="321" spans="1:23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</row>
    <row r="322" spans="1:23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</row>
    <row r="323" spans="1:23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</row>
    <row r="324" spans="1:23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</row>
    <row r="325" spans="1:23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</row>
    <row r="326" spans="1:23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</row>
    <row r="327" spans="1:23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</row>
    <row r="328" spans="1:23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</row>
    <row r="329" spans="1:23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</row>
    <row r="330" spans="1:23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</row>
    <row r="331" spans="1:23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</row>
    <row r="332" spans="1:23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</row>
    <row r="333" spans="1:23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</row>
    <row r="334" spans="1:23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</row>
    <row r="335" spans="1:23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</row>
    <row r="336" spans="1:23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</row>
    <row r="337" spans="1:23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</row>
    <row r="338" spans="1:23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</row>
    <row r="339" spans="1:23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</row>
    <row r="340" spans="1:23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</row>
    <row r="341" spans="1:23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</row>
    <row r="342" spans="1:23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</row>
    <row r="343" spans="1:23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</row>
    <row r="344" spans="1:23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</row>
    <row r="345" spans="1:23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</row>
    <row r="346" spans="1:23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</row>
    <row r="347" spans="1:23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</row>
    <row r="348" spans="1:23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</row>
    <row r="349" spans="1:23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</row>
    <row r="350" spans="1:23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</row>
    <row r="351" spans="1:23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</row>
    <row r="352" spans="1:23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</row>
    <row r="353" spans="1:23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</row>
    <row r="354" spans="1:23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</row>
    <row r="355" spans="1:23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</row>
    <row r="356" spans="1:23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</row>
    <row r="357" spans="1:23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</row>
    <row r="358" spans="1:23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</row>
    <row r="359" spans="1:23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</row>
    <row r="360" spans="1:23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</row>
    <row r="361" spans="1:23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</row>
    <row r="362" spans="1:23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</row>
    <row r="363" spans="1:23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</row>
    <row r="364" spans="1:23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</row>
    <row r="365" spans="1:23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</row>
    <row r="366" spans="1:23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</row>
    <row r="367" spans="1:23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</row>
    <row r="368" spans="1:23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</row>
    <row r="369" spans="1:23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</row>
    <row r="370" spans="1:23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</row>
    <row r="371" spans="1:23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</row>
    <row r="372" spans="1:23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</row>
    <row r="373" spans="1:23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</row>
    <row r="374" spans="1:23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</row>
    <row r="375" spans="1:23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</row>
    <row r="376" spans="1:23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</row>
    <row r="377" spans="1:23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</row>
    <row r="378" spans="1:23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</row>
    <row r="379" spans="1:23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</row>
    <row r="380" spans="1:23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</row>
    <row r="381" spans="1:23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</row>
    <row r="382" spans="1:23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</row>
    <row r="383" spans="1:23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</row>
    <row r="384" spans="1:23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</row>
    <row r="385" spans="1:23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</row>
    <row r="386" spans="1:23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</row>
    <row r="387" spans="1:23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</row>
    <row r="388" spans="1:23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</row>
    <row r="389" spans="1:23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</row>
    <row r="390" spans="1:23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</row>
    <row r="391" spans="1:23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</row>
    <row r="392" spans="1:23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</row>
    <row r="393" spans="1:23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</row>
    <row r="394" spans="1:23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</row>
    <row r="395" spans="1:23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</row>
    <row r="396" spans="1:23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</row>
    <row r="397" spans="1:23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</row>
    <row r="398" spans="1:23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</row>
    <row r="399" spans="1:23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</row>
    <row r="400" spans="1:23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</row>
    <row r="401" spans="1:23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</row>
    <row r="402" spans="1:23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</row>
    <row r="403" spans="1:23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</row>
    <row r="404" spans="1:23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</row>
    <row r="405" spans="1:23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</row>
    <row r="406" spans="1:23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</row>
    <row r="407" spans="1:23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</row>
    <row r="408" spans="1:23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</row>
    <row r="409" spans="1:23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</row>
    <row r="410" spans="1:23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</row>
    <row r="411" spans="1:23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</row>
    <row r="412" spans="1:23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</row>
    <row r="413" spans="1:23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</row>
    <row r="414" spans="1:23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</row>
    <row r="415" spans="1:23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</row>
    <row r="416" spans="1:23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</row>
    <row r="417" spans="1:23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</row>
    <row r="418" spans="1:23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</row>
    <row r="419" spans="1:23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</row>
    <row r="420" spans="1:23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</row>
    <row r="421" spans="1:23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</row>
    <row r="422" spans="1:23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</row>
    <row r="423" spans="1:23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</row>
    <row r="424" spans="1:23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</row>
    <row r="425" spans="1:23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</row>
    <row r="426" spans="1:23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</row>
    <row r="427" spans="1:23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</row>
    <row r="428" spans="1:23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</row>
    <row r="429" spans="1:23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</row>
    <row r="430" spans="1:23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</row>
    <row r="431" spans="1:23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</row>
    <row r="432" spans="1:23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</row>
    <row r="433" spans="1:23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</row>
    <row r="434" spans="1:23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</row>
    <row r="435" spans="1:23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</row>
    <row r="436" spans="1:23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</row>
    <row r="437" spans="1:23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</row>
    <row r="438" spans="1:23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</row>
    <row r="439" spans="1:23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</row>
    <row r="440" spans="1:23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</row>
    <row r="441" spans="1:23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</row>
    <row r="442" spans="1:23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</row>
    <row r="443" spans="1:23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</row>
    <row r="444" spans="1:23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</row>
    <row r="445" spans="1:23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</row>
    <row r="446" spans="1:23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</row>
    <row r="447" spans="1:23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</row>
    <row r="448" spans="1:23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</row>
    <row r="449" spans="1:23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</row>
    <row r="450" spans="1:23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</row>
    <row r="451" spans="1:23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</row>
    <row r="452" spans="1:23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</row>
    <row r="453" spans="1:23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</row>
    <row r="454" spans="1:23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</row>
    <row r="455" spans="1:23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</row>
    <row r="456" spans="1:23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</row>
    <row r="457" spans="1:23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</row>
    <row r="458" spans="1:23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</row>
    <row r="459" spans="1:23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</row>
    <row r="460" spans="1:23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</row>
    <row r="461" spans="1:23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</row>
    <row r="462" spans="1:23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</row>
    <row r="463" spans="1:23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</row>
    <row r="464" spans="1:23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</row>
    <row r="465" spans="1:23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</row>
    <row r="466" spans="1:23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</row>
    <row r="467" spans="1:23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</row>
    <row r="468" spans="1:23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</row>
    <row r="469" spans="1:23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</row>
    <row r="470" spans="1:23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</row>
    <row r="471" spans="1:23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</row>
    <row r="472" spans="1:23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</row>
    <row r="473" spans="1:23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</row>
    <row r="474" spans="1:23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</row>
    <row r="475" spans="1:23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</row>
    <row r="476" spans="1:23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</row>
    <row r="477" spans="1:23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</row>
    <row r="478" spans="1:23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</row>
    <row r="479" spans="1:23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</row>
    <row r="480" spans="1:23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</row>
    <row r="481" spans="1:23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</row>
    <row r="482" spans="1:23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</row>
    <row r="483" spans="1:23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</row>
    <row r="484" spans="1:23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</row>
    <row r="485" spans="1:23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</row>
    <row r="486" spans="1:23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</row>
    <row r="487" spans="1:23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</row>
    <row r="488" spans="1:23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</row>
    <row r="489" spans="1:23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</row>
    <row r="490" spans="1:23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</row>
    <row r="491" spans="1:23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</row>
    <row r="492" spans="1:23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</row>
    <row r="493" spans="1:23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</row>
    <row r="494" spans="1:23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</row>
    <row r="495" spans="1:23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</row>
    <row r="496" spans="1:23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</row>
    <row r="497" spans="1:23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</row>
    <row r="498" spans="1:23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</row>
    <row r="499" spans="1:23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</row>
    <row r="500" spans="1:23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</row>
    <row r="501" spans="1:23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</row>
    <row r="502" spans="1:23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</row>
    <row r="503" spans="1:23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</row>
    <row r="504" spans="1:23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</row>
    <row r="505" spans="1:23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</row>
    <row r="506" spans="1:23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</row>
    <row r="507" spans="1:23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</row>
    <row r="508" spans="1:23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</row>
    <row r="509" spans="1:23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</row>
    <row r="510" spans="1:23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</row>
    <row r="511" spans="1:23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</row>
    <row r="512" spans="1:23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</row>
    <row r="513" spans="1:23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</row>
    <row r="514" spans="1:23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</row>
    <row r="515" spans="1:23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</row>
    <row r="516" spans="1:23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</row>
    <row r="517" spans="1:23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</row>
    <row r="518" spans="1:23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</row>
    <row r="519" spans="1:23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</row>
    <row r="520" spans="1:23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</row>
    <row r="521" spans="1:23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</row>
    <row r="522" spans="1:23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</row>
    <row r="523" spans="1:23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</row>
    <row r="524" spans="1:23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</row>
    <row r="525" spans="1:23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</row>
    <row r="526" spans="1:23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</row>
    <row r="527" spans="1:23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</row>
    <row r="528" spans="1:23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</row>
    <row r="529" spans="1:23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</row>
    <row r="530" spans="1:23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</row>
    <row r="531" spans="1:23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</row>
    <row r="532" spans="1:23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</row>
    <row r="533" spans="1:23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</row>
    <row r="534" spans="1:23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</row>
    <row r="535" spans="1:23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</row>
    <row r="536" spans="1:23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</row>
    <row r="537" spans="1:23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</row>
    <row r="538" spans="1:23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</row>
    <row r="539" spans="1:23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</row>
    <row r="540" spans="1:23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</row>
    <row r="541" spans="1:23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</row>
    <row r="542" spans="1:23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</row>
    <row r="543" spans="1:23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</row>
    <row r="544" spans="1:23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</row>
    <row r="545" spans="1:23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</row>
    <row r="546" spans="1:23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</row>
    <row r="547" spans="1:23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</row>
    <row r="548" spans="1:23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</row>
    <row r="549" spans="1:23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</row>
    <row r="550" spans="1:23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</row>
    <row r="551" spans="1:23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</row>
    <row r="552" spans="1:23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</row>
    <row r="553" spans="1:23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</row>
    <row r="554" spans="1:23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</row>
    <row r="555" spans="1:23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</row>
    <row r="556" spans="1:23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</row>
    <row r="557" spans="1:23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</row>
    <row r="558" spans="1:23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</row>
    <row r="559" spans="1:23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</row>
    <row r="560" spans="1:23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</row>
    <row r="561" spans="1:23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</row>
    <row r="562" spans="1:23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</row>
    <row r="563" spans="1:23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</row>
    <row r="564" spans="1:23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</row>
    <row r="565" spans="1:23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</row>
    <row r="566" spans="1:23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</row>
    <row r="567" spans="1:23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</row>
    <row r="568" spans="1:23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</row>
    <row r="569" spans="1:23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</row>
    <row r="570" spans="1:23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</row>
    <row r="571" spans="1:23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</row>
    <row r="572" spans="1:23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</row>
    <row r="573" spans="1:23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</row>
    <row r="574" spans="1:23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</row>
    <row r="575" spans="1:23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</row>
    <row r="576" spans="1:23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</row>
    <row r="577" spans="1:23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</row>
    <row r="578" spans="1:23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</row>
    <row r="579" spans="1:23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</row>
    <row r="580" spans="1:23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</row>
    <row r="581" spans="1:23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</row>
    <row r="582" spans="1:23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</row>
    <row r="583" spans="1:23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</row>
    <row r="584" spans="1:23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</row>
    <row r="585" spans="1:23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</row>
    <row r="586" spans="1:23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</row>
    <row r="587" spans="1:23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</row>
    <row r="588" spans="1:23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</row>
    <row r="589" spans="1:23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</row>
    <row r="590" spans="1:23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</row>
    <row r="591" spans="1:23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</row>
    <row r="592" spans="1:23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</row>
    <row r="593" spans="1:23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</row>
    <row r="594" spans="1:23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</row>
    <row r="595" spans="1:23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</row>
    <row r="596" spans="1:23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</row>
    <row r="597" spans="1:23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</row>
    <row r="598" spans="1:23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</row>
    <row r="599" spans="1:23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</row>
    <row r="600" spans="1:23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</row>
    <row r="601" spans="1:23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</row>
    <row r="602" spans="1:23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</row>
    <row r="603" spans="1:23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</row>
    <row r="604" spans="1:23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</row>
    <row r="605" spans="1:23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</row>
    <row r="606" spans="1:23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</row>
    <row r="607" spans="1:23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</row>
    <row r="608" spans="1:23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</row>
    <row r="609" spans="1:23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</row>
    <row r="610" spans="1:23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</row>
    <row r="611" spans="1:23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</row>
    <row r="612" spans="1:23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</row>
    <row r="613" spans="1:23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</row>
    <row r="614" spans="1:23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</row>
    <row r="615" spans="1:23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</row>
    <row r="616" spans="1:23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</row>
    <row r="617" spans="1:23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</row>
    <row r="618" spans="1:23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</row>
    <row r="619" spans="1:23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</row>
    <row r="620" spans="1:23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</row>
    <row r="621" spans="1:23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</row>
    <row r="622" spans="1:23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</row>
    <row r="623" spans="1:23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</row>
    <row r="624" spans="1:23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</row>
    <row r="625" spans="1:23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</row>
    <row r="626" spans="1:23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</row>
    <row r="627" spans="1:23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</row>
    <row r="628" spans="1:23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</row>
    <row r="629" spans="1:23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</row>
    <row r="630" spans="1:23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</row>
    <row r="631" spans="1:23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</row>
    <row r="632" spans="1:23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</row>
    <row r="633" spans="1:23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</row>
    <row r="634" spans="1:23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</row>
    <row r="635" spans="1:23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</row>
    <row r="636" spans="1:23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</row>
    <row r="637" spans="1:23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</row>
    <row r="638" spans="1:23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</row>
    <row r="639" spans="1:23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</row>
    <row r="640" spans="1:23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</row>
    <row r="641" spans="1:23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</row>
    <row r="642" spans="1:23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</row>
    <row r="643" spans="1:23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</row>
    <row r="644" spans="1:23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</row>
    <row r="645" spans="1:23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</row>
    <row r="646" spans="1:23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</row>
    <row r="647" spans="1:23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</row>
    <row r="648" spans="1:23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</row>
    <row r="649" spans="1:23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</row>
    <row r="650" spans="1:23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</row>
    <row r="651" spans="1:23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</row>
    <row r="652" spans="1:23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</row>
    <row r="653" spans="1:23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</row>
    <row r="654" spans="1:23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</row>
    <row r="655" spans="1:23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</row>
    <row r="656" spans="1:23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</row>
    <row r="657" spans="1:23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</row>
    <row r="658" spans="1:23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</row>
    <row r="659" spans="1:23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</row>
    <row r="660" spans="1:23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</row>
    <row r="661" spans="1:23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</row>
    <row r="662" spans="1:23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</row>
    <row r="663" spans="1:23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</row>
    <row r="664" spans="1:23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</row>
    <row r="665" spans="1:23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</row>
    <row r="666" spans="1:23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</row>
    <row r="667" spans="1:23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</row>
    <row r="668" spans="1:23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</row>
    <row r="669" spans="1:23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</row>
    <row r="670" spans="1:23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</row>
    <row r="671" spans="1:23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</row>
    <row r="672" spans="1:23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</row>
    <row r="673" spans="1:23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</row>
    <row r="674" spans="1:23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</row>
    <row r="675" spans="1:23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</row>
    <row r="676" spans="1:23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</row>
    <row r="677" spans="1:23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</row>
    <row r="678" spans="1:23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</row>
    <row r="679" spans="1:23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</row>
    <row r="680" spans="1:23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</row>
    <row r="681" spans="1:23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</row>
    <row r="682" spans="1:23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</row>
    <row r="683" spans="1:23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</row>
    <row r="684" spans="1:23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</row>
    <row r="685" spans="1:23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</row>
    <row r="686" spans="1:23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</row>
    <row r="687" spans="1:23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</row>
    <row r="688" spans="1:23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</row>
    <row r="689" spans="1:23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</row>
    <row r="690" spans="1:23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</row>
    <row r="691" spans="1:23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</row>
    <row r="692" spans="1:23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</row>
    <row r="693" spans="1:23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</row>
    <row r="694" spans="1:23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</row>
    <row r="695" spans="1:23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</row>
    <row r="696" spans="1:23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</row>
    <row r="697" spans="1:23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</row>
    <row r="698" spans="1:23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</row>
    <row r="699" spans="1:23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</row>
    <row r="700" spans="1:23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</row>
    <row r="701" spans="1:23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</row>
    <row r="702" spans="1:23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</row>
    <row r="703" spans="1:23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</row>
    <row r="704" spans="1:23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</row>
    <row r="705" spans="1:23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</row>
    <row r="706" spans="1:23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</row>
    <row r="707" spans="1:23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</row>
    <row r="708" spans="1:23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</row>
    <row r="709" spans="1:23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</row>
    <row r="710" spans="1:23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</row>
    <row r="711" spans="1:23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</row>
    <row r="712" spans="1:23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</row>
    <row r="713" spans="1:23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</row>
    <row r="714" spans="1:23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</row>
    <row r="715" spans="1:23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</row>
    <row r="716" spans="1:23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</row>
    <row r="717" spans="1:23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</row>
    <row r="718" spans="1:23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</row>
    <row r="719" spans="1:23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</row>
    <row r="720" spans="1:23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</row>
    <row r="721" spans="1:23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</row>
    <row r="722" spans="1:23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</row>
    <row r="723" spans="1:23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</row>
    <row r="724" spans="1:23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</row>
    <row r="725" spans="1:23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</row>
    <row r="726" spans="1:23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</row>
    <row r="727" spans="1:23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</row>
    <row r="728" spans="1:23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</row>
    <row r="729" spans="1:23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</row>
    <row r="730" spans="1:23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</row>
    <row r="731" spans="1:23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</row>
    <row r="732" spans="1:23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</row>
    <row r="733" spans="1:23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</row>
    <row r="734" spans="1:23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</row>
    <row r="735" spans="1:23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</row>
    <row r="736" spans="1:23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</row>
    <row r="737" spans="1:23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</row>
    <row r="738" spans="1:23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</row>
    <row r="739" spans="1:23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</row>
    <row r="740" spans="1:23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</row>
    <row r="741" spans="1:23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</row>
    <row r="742" spans="1:23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</row>
    <row r="743" spans="1:23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</row>
    <row r="744" spans="1:23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</row>
    <row r="745" spans="1:23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</row>
    <row r="746" spans="1:23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</row>
    <row r="747" spans="1:23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</row>
    <row r="748" spans="1:23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</row>
    <row r="749" spans="1:23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</row>
    <row r="750" spans="1:23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</row>
    <row r="751" spans="1:23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</row>
    <row r="752" spans="1:23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</row>
    <row r="753" spans="1:23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</row>
    <row r="754" spans="1:23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</row>
    <row r="755" spans="1:23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</row>
    <row r="756" spans="1:23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</row>
    <row r="757" spans="1:23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</row>
    <row r="758" spans="1:23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</row>
    <row r="759" spans="1:23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</row>
    <row r="760" spans="1:23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</row>
    <row r="761" spans="1:23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</row>
    <row r="762" spans="1:23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</row>
    <row r="763" spans="1:23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</row>
    <row r="764" spans="1:23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</row>
    <row r="765" spans="1:23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</row>
    <row r="766" spans="1:23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</row>
    <row r="767" spans="1:23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</row>
    <row r="768" spans="1:23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</row>
    <row r="769" spans="1:23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</row>
    <row r="770" spans="1:23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</row>
    <row r="771" spans="1:23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</row>
    <row r="772" spans="1:23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</row>
    <row r="773" spans="1:23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</row>
    <row r="774" spans="1:23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</row>
    <row r="775" spans="1:23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</row>
    <row r="776" spans="1:23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</row>
    <row r="777" spans="1:23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</row>
    <row r="778" spans="1:23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</row>
    <row r="779" spans="1:23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</row>
    <row r="780" spans="1:23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</row>
    <row r="781" spans="1:23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</row>
    <row r="782" spans="1:23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</row>
    <row r="783" spans="1:23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</row>
    <row r="784" spans="1:23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</row>
    <row r="785" spans="1:23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</row>
    <row r="786" spans="1:23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</row>
    <row r="787" spans="1:23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</row>
    <row r="788" spans="1:23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</row>
    <row r="789" spans="1:23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</row>
    <row r="790" spans="1:23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</row>
    <row r="791" spans="1:23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</row>
    <row r="792" spans="1:23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</row>
    <row r="793" spans="1:23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</row>
    <row r="794" spans="1:23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</row>
    <row r="795" spans="1:23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</row>
    <row r="796" spans="1:23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</row>
    <row r="797" spans="1:23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</row>
    <row r="798" spans="1:23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</row>
    <row r="799" spans="1:23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</row>
    <row r="800" spans="1:23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</row>
    <row r="801" spans="1:23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</row>
    <row r="802" spans="1:23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</row>
    <row r="803" spans="1:23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</row>
    <row r="804" spans="1:23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</row>
    <row r="805" spans="1:23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</row>
    <row r="806" spans="1:23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</row>
    <row r="807" spans="1:23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</row>
    <row r="808" spans="1:23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</row>
    <row r="809" spans="1:23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</row>
    <row r="810" spans="1:23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</row>
    <row r="811" spans="1:23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</row>
    <row r="812" spans="1:23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</row>
    <row r="813" spans="1:23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</row>
    <row r="814" spans="1:23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</row>
    <row r="815" spans="1:23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</row>
    <row r="816" spans="1:23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</row>
    <row r="817" spans="1:23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</row>
    <row r="818" spans="1:23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</row>
    <row r="819" spans="1:23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</row>
    <row r="820" spans="1:23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</row>
    <row r="821" spans="1:23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</row>
    <row r="822" spans="1:23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</row>
    <row r="823" spans="1:23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</row>
    <row r="824" spans="1:23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</row>
    <row r="825" spans="1:23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</row>
    <row r="826" spans="1:23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</row>
    <row r="827" spans="1:23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</row>
    <row r="828" spans="1:23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</row>
    <row r="829" spans="1:23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</row>
    <row r="830" spans="1:23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</row>
    <row r="831" spans="1:23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</row>
    <row r="832" spans="1:23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</row>
    <row r="833" spans="1:23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</row>
    <row r="834" spans="1:23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</row>
    <row r="835" spans="1:23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</row>
    <row r="836" spans="1:23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</row>
    <row r="837" spans="1:23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</row>
    <row r="838" spans="1:23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</row>
    <row r="839" spans="1:23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</row>
    <row r="840" spans="1:23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</row>
    <row r="841" spans="1:23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</row>
    <row r="842" spans="1:23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</row>
    <row r="843" spans="1:23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</row>
    <row r="844" spans="1:23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</row>
    <row r="845" spans="1:23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</row>
    <row r="846" spans="1:23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</row>
    <row r="847" spans="1:23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</row>
    <row r="848" spans="1:23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</row>
    <row r="849" spans="1:23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</row>
    <row r="850" spans="1:23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</row>
    <row r="851" spans="1:23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</row>
    <row r="852" spans="1:23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</row>
    <row r="853" spans="1:23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</row>
    <row r="854" spans="1:23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</row>
    <row r="855" spans="1:23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</row>
    <row r="856" spans="1:23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</row>
    <row r="857" spans="1:23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</row>
    <row r="858" spans="1:23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</row>
    <row r="859" spans="1:23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</row>
    <row r="860" spans="1:23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</row>
    <row r="861" spans="1:23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</row>
    <row r="862" spans="1:23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</row>
    <row r="863" spans="1:23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</row>
    <row r="864" spans="1:23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</row>
    <row r="865" spans="1:23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</row>
    <row r="866" spans="1:23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</row>
    <row r="867" spans="1:23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</row>
    <row r="868" spans="1:23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</row>
    <row r="869" spans="1:23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</row>
    <row r="870" spans="1:23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</row>
    <row r="871" spans="1:23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</row>
    <row r="872" spans="1:23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</row>
    <row r="873" spans="1:23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</row>
    <row r="874" spans="1:23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</row>
    <row r="875" spans="1:23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</row>
    <row r="876" spans="1:23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</row>
    <row r="877" spans="1:23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</row>
    <row r="878" spans="1:23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</row>
    <row r="879" spans="1:23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</row>
    <row r="880" spans="1:23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</row>
    <row r="881" spans="1:23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</row>
    <row r="882" spans="1:23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</row>
    <row r="883" spans="1:23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</row>
    <row r="884" spans="1:23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</row>
    <row r="885" spans="1:23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</row>
    <row r="886" spans="1:23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</row>
    <row r="887" spans="1:23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</row>
    <row r="888" spans="1:23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</row>
    <row r="889" spans="1:23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</row>
    <row r="890" spans="1:23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</row>
    <row r="891" spans="1:23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</row>
    <row r="892" spans="1:23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</row>
    <row r="893" spans="1:23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</row>
    <row r="894" spans="1:23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</row>
    <row r="895" spans="1:23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</row>
    <row r="896" spans="1:23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</row>
    <row r="897" spans="1:23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</row>
    <row r="898" spans="1:23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</row>
    <row r="899" spans="1:23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</row>
    <row r="900" spans="1:23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</row>
    <row r="901" spans="1:23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</row>
    <row r="902" spans="1:23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</row>
    <row r="903" spans="1:23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</row>
    <row r="904" spans="1:23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</row>
    <row r="905" spans="1:23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</row>
    <row r="906" spans="1:23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</row>
    <row r="907" spans="1:23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</row>
    <row r="908" spans="1:23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</row>
    <row r="909" spans="1:23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</row>
    <row r="910" spans="1:23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</row>
    <row r="911" spans="1:23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</row>
    <row r="912" spans="1:23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</row>
    <row r="913" spans="1:23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</row>
    <row r="914" spans="1:23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</row>
    <row r="915" spans="1:23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</row>
    <row r="916" spans="1:23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</row>
    <row r="917" spans="1:23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</row>
    <row r="918" spans="1:23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</row>
    <row r="919" spans="1:23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</row>
    <row r="920" spans="1:23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</row>
    <row r="921" spans="1:23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</row>
    <row r="922" spans="1:23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</row>
    <row r="923" spans="1:23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</row>
    <row r="924" spans="1:23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</row>
    <row r="925" spans="1:23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</row>
    <row r="926" spans="1:23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</row>
    <row r="927" spans="1:23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</row>
    <row r="928" spans="1:23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</row>
    <row r="929" spans="1:23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</row>
    <row r="930" spans="1:23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</row>
    <row r="931" spans="1:23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</row>
    <row r="932" spans="1:23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</row>
    <row r="933" spans="1:23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</row>
    <row r="934" spans="1:23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</row>
    <row r="935" spans="1:23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</row>
    <row r="936" spans="1:23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</row>
    <row r="937" spans="1:23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</row>
    <row r="938" spans="1:23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</row>
  </sheetData>
  <mergeCells count="3">
    <mergeCell ref="A1:B1"/>
    <mergeCell ref="C9:G9"/>
    <mergeCell ref="A12:J12"/>
  </mergeCells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Y971"/>
  <sheetViews>
    <sheetView workbookViewId="0">
      <selection sqref="A1:B1"/>
    </sheetView>
  </sheetViews>
  <sheetFormatPr defaultRowHeight="14.25"/>
  <cols>
    <col min="1" max="1" width="57.125" customWidth="1"/>
    <col min="2" max="2" width="17.75" customWidth="1"/>
    <col min="3" max="3" width="30.375" customWidth="1"/>
    <col min="4" max="4" width="22.75" customWidth="1"/>
    <col min="5" max="6" width="21.125" customWidth="1"/>
    <col min="7" max="7" width="18" customWidth="1"/>
    <col min="8" max="8" width="18.625" customWidth="1"/>
    <col min="9" max="10" width="24.125" customWidth="1"/>
    <col min="11" max="11" width="18.25" customWidth="1"/>
    <col min="12" max="12" width="23.75" customWidth="1"/>
    <col min="13" max="13" width="19.75" customWidth="1"/>
    <col min="257" max="257" width="57.125" customWidth="1"/>
    <col min="258" max="258" width="17.75" customWidth="1"/>
    <col min="259" max="259" width="30.375" customWidth="1"/>
    <col min="260" max="260" width="22.75" customWidth="1"/>
    <col min="261" max="262" width="21.125" customWidth="1"/>
    <col min="263" max="263" width="18" customWidth="1"/>
    <col min="264" max="264" width="18.625" customWidth="1"/>
    <col min="265" max="266" width="24.125" customWidth="1"/>
    <col min="267" max="267" width="18.25" customWidth="1"/>
    <col min="268" max="268" width="23.75" customWidth="1"/>
    <col min="269" max="269" width="19.75" customWidth="1"/>
    <col min="513" max="513" width="57.125" customWidth="1"/>
    <col min="514" max="514" width="17.75" customWidth="1"/>
    <col min="515" max="515" width="30.375" customWidth="1"/>
    <col min="516" max="516" width="22.75" customWidth="1"/>
    <col min="517" max="518" width="21.125" customWidth="1"/>
    <col min="519" max="519" width="18" customWidth="1"/>
    <col min="520" max="520" width="18.625" customWidth="1"/>
    <col min="521" max="522" width="24.125" customWidth="1"/>
    <col min="523" max="523" width="18.25" customWidth="1"/>
    <col min="524" max="524" width="23.75" customWidth="1"/>
    <col min="525" max="525" width="19.75" customWidth="1"/>
    <col min="769" max="769" width="57.125" customWidth="1"/>
    <col min="770" max="770" width="17.75" customWidth="1"/>
    <col min="771" max="771" width="30.375" customWidth="1"/>
    <col min="772" max="772" width="22.75" customWidth="1"/>
    <col min="773" max="774" width="21.125" customWidth="1"/>
    <col min="775" max="775" width="18" customWidth="1"/>
    <col min="776" max="776" width="18.625" customWidth="1"/>
    <col min="777" max="778" width="24.125" customWidth="1"/>
    <col min="779" max="779" width="18.25" customWidth="1"/>
    <col min="780" max="780" width="23.75" customWidth="1"/>
    <col min="781" max="781" width="19.75" customWidth="1"/>
    <col min="1025" max="1025" width="57.125" customWidth="1"/>
    <col min="1026" max="1026" width="17.75" customWidth="1"/>
    <col min="1027" max="1027" width="30.375" customWidth="1"/>
    <col min="1028" max="1028" width="22.75" customWidth="1"/>
    <col min="1029" max="1030" width="21.125" customWidth="1"/>
    <col min="1031" max="1031" width="18" customWidth="1"/>
    <col min="1032" max="1032" width="18.625" customWidth="1"/>
    <col min="1033" max="1034" width="24.125" customWidth="1"/>
    <col min="1035" max="1035" width="18.25" customWidth="1"/>
    <col min="1036" max="1036" width="23.75" customWidth="1"/>
    <col min="1037" max="1037" width="19.75" customWidth="1"/>
    <col min="1281" max="1281" width="57.125" customWidth="1"/>
    <col min="1282" max="1282" width="17.75" customWidth="1"/>
    <col min="1283" max="1283" width="30.375" customWidth="1"/>
    <col min="1284" max="1284" width="22.75" customWidth="1"/>
    <col min="1285" max="1286" width="21.125" customWidth="1"/>
    <col min="1287" max="1287" width="18" customWidth="1"/>
    <col min="1288" max="1288" width="18.625" customWidth="1"/>
    <col min="1289" max="1290" width="24.125" customWidth="1"/>
    <col min="1291" max="1291" width="18.25" customWidth="1"/>
    <col min="1292" max="1292" width="23.75" customWidth="1"/>
    <col min="1293" max="1293" width="19.75" customWidth="1"/>
    <col min="1537" max="1537" width="57.125" customWidth="1"/>
    <col min="1538" max="1538" width="17.75" customWidth="1"/>
    <col min="1539" max="1539" width="30.375" customWidth="1"/>
    <col min="1540" max="1540" width="22.75" customWidth="1"/>
    <col min="1541" max="1542" width="21.125" customWidth="1"/>
    <col min="1543" max="1543" width="18" customWidth="1"/>
    <col min="1544" max="1544" width="18.625" customWidth="1"/>
    <col min="1545" max="1546" width="24.125" customWidth="1"/>
    <col min="1547" max="1547" width="18.25" customWidth="1"/>
    <col min="1548" max="1548" width="23.75" customWidth="1"/>
    <col min="1549" max="1549" width="19.75" customWidth="1"/>
    <col min="1793" max="1793" width="57.125" customWidth="1"/>
    <col min="1794" max="1794" width="17.75" customWidth="1"/>
    <col min="1795" max="1795" width="30.375" customWidth="1"/>
    <col min="1796" max="1796" width="22.75" customWidth="1"/>
    <col min="1797" max="1798" width="21.125" customWidth="1"/>
    <col min="1799" max="1799" width="18" customWidth="1"/>
    <col min="1800" max="1800" width="18.625" customWidth="1"/>
    <col min="1801" max="1802" width="24.125" customWidth="1"/>
    <col min="1803" max="1803" width="18.25" customWidth="1"/>
    <col min="1804" max="1804" width="23.75" customWidth="1"/>
    <col min="1805" max="1805" width="19.75" customWidth="1"/>
    <col min="2049" max="2049" width="57.125" customWidth="1"/>
    <col min="2050" max="2050" width="17.75" customWidth="1"/>
    <col min="2051" max="2051" width="30.375" customWidth="1"/>
    <col min="2052" max="2052" width="22.75" customWidth="1"/>
    <col min="2053" max="2054" width="21.125" customWidth="1"/>
    <col min="2055" max="2055" width="18" customWidth="1"/>
    <col min="2056" max="2056" width="18.625" customWidth="1"/>
    <col min="2057" max="2058" width="24.125" customWidth="1"/>
    <col min="2059" max="2059" width="18.25" customWidth="1"/>
    <col min="2060" max="2060" width="23.75" customWidth="1"/>
    <col min="2061" max="2061" width="19.75" customWidth="1"/>
    <col min="2305" max="2305" width="57.125" customWidth="1"/>
    <col min="2306" max="2306" width="17.75" customWidth="1"/>
    <col min="2307" max="2307" width="30.375" customWidth="1"/>
    <col min="2308" max="2308" width="22.75" customWidth="1"/>
    <col min="2309" max="2310" width="21.125" customWidth="1"/>
    <col min="2311" max="2311" width="18" customWidth="1"/>
    <col min="2312" max="2312" width="18.625" customWidth="1"/>
    <col min="2313" max="2314" width="24.125" customWidth="1"/>
    <col min="2315" max="2315" width="18.25" customWidth="1"/>
    <col min="2316" max="2316" width="23.75" customWidth="1"/>
    <col min="2317" max="2317" width="19.75" customWidth="1"/>
    <col min="2561" max="2561" width="57.125" customWidth="1"/>
    <col min="2562" max="2562" width="17.75" customWidth="1"/>
    <col min="2563" max="2563" width="30.375" customWidth="1"/>
    <col min="2564" max="2564" width="22.75" customWidth="1"/>
    <col min="2565" max="2566" width="21.125" customWidth="1"/>
    <col min="2567" max="2567" width="18" customWidth="1"/>
    <col min="2568" max="2568" width="18.625" customWidth="1"/>
    <col min="2569" max="2570" width="24.125" customWidth="1"/>
    <col min="2571" max="2571" width="18.25" customWidth="1"/>
    <col min="2572" max="2572" width="23.75" customWidth="1"/>
    <col min="2573" max="2573" width="19.75" customWidth="1"/>
    <col min="2817" max="2817" width="57.125" customWidth="1"/>
    <col min="2818" max="2818" width="17.75" customWidth="1"/>
    <col min="2819" max="2819" width="30.375" customWidth="1"/>
    <col min="2820" max="2820" width="22.75" customWidth="1"/>
    <col min="2821" max="2822" width="21.125" customWidth="1"/>
    <col min="2823" max="2823" width="18" customWidth="1"/>
    <col min="2824" max="2824" width="18.625" customWidth="1"/>
    <col min="2825" max="2826" width="24.125" customWidth="1"/>
    <col min="2827" max="2827" width="18.25" customWidth="1"/>
    <col min="2828" max="2828" width="23.75" customWidth="1"/>
    <col min="2829" max="2829" width="19.75" customWidth="1"/>
    <col min="3073" max="3073" width="57.125" customWidth="1"/>
    <col min="3074" max="3074" width="17.75" customWidth="1"/>
    <col min="3075" max="3075" width="30.375" customWidth="1"/>
    <col min="3076" max="3076" width="22.75" customWidth="1"/>
    <col min="3077" max="3078" width="21.125" customWidth="1"/>
    <col min="3079" max="3079" width="18" customWidth="1"/>
    <col min="3080" max="3080" width="18.625" customWidth="1"/>
    <col min="3081" max="3082" width="24.125" customWidth="1"/>
    <col min="3083" max="3083" width="18.25" customWidth="1"/>
    <col min="3084" max="3084" width="23.75" customWidth="1"/>
    <col min="3085" max="3085" width="19.75" customWidth="1"/>
    <col min="3329" max="3329" width="57.125" customWidth="1"/>
    <col min="3330" max="3330" width="17.75" customWidth="1"/>
    <col min="3331" max="3331" width="30.375" customWidth="1"/>
    <col min="3332" max="3332" width="22.75" customWidth="1"/>
    <col min="3333" max="3334" width="21.125" customWidth="1"/>
    <col min="3335" max="3335" width="18" customWidth="1"/>
    <col min="3336" max="3336" width="18.625" customWidth="1"/>
    <col min="3337" max="3338" width="24.125" customWidth="1"/>
    <col min="3339" max="3339" width="18.25" customWidth="1"/>
    <col min="3340" max="3340" width="23.75" customWidth="1"/>
    <col min="3341" max="3341" width="19.75" customWidth="1"/>
    <col min="3585" max="3585" width="57.125" customWidth="1"/>
    <col min="3586" max="3586" width="17.75" customWidth="1"/>
    <col min="3587" max="3587" width="30.375" customWidth="1"/>
    <col min="3588" max="3588" width="22.75" customWidth="1"/>
    <col min="3589" max="3590" width="21.125" customWidth="1"/>
    <col min="3591" max="3591" width="18" customWidth="1"/>
    <col min="3592" max="3592" width="18.625" customWidth="1"/>
    <col min="3593" max="3594" width="24.125" customWidth="1"/>
    <col min="3595" max="3595" width="18.25" customWidth="1"/>
    <col min="3596" max="3596" width="23.75" customWidth="1"/>
    <col min="3597" max="3597" width="19.75" customWidth="1"/>
    <col min="3841" max="3841" width="57.125" customWidth="1"/>
    <col min="3842" max="3842" width="17.75" customWidth="1"/>
    <col min="3843" max="3843" width="30.375" customWidth="1"/>
    <col min="3844" max="3844" width="22.75" customWidth="1"/>
    <col min="3845" max="3846" width="21.125" customWidth="1"/>
    <col min="3847" max="3847" width="18" customWidth="1"/>
    <col min="3848" max="3848" width="18.625" customWidth="1"/>
    <col min="3849" max="3850" width="24.125" customWidth="1"/>
    <col min="3851" max="3851" width="18.25" customWidth="1"/>
    <col min="3852" max="3852" width="23.75" customWidth="1"/>
    <col min="3853" max="3853" width="19.75" customWidth="1"/>
    <col min="4097" max="4097" width="57.125" customWidth="1"/>
    <col min="4098" max="4098" width="17.75" customWidth="1"/>
    <col min="4099" max="4099" width="30.375" customWidth="1"/>
    <col min="4100" max="4100" width="22.75" customWidth="1"/>
    <col min="4101" max="4102" width="21.125" customWidth="1"/>
    <col min="4103" max="4103" width="18" customWidth="1"/>
    <col min="4104" max="4104" width="18.625" customWidth="1"/>
    <col min="4105" max="4106" width="24.125" customWidth="1"/>
    <col min="4107" max="4107" width="18.25" customWidth="1"/>
    <col min="4108" max="4108" width="23.75" customWidth="1"/>
    <col min="4109" max="4109" width="19.75" customWidth="1"/>
    <col min="4353" max="4353" width="57.125" customWidth="1"/>
    <col min="4354" max="4354" width="17.75" customWidth="1"/>
    <col min="4355" max="4355" width="30.375" customWidth="1"/>
    <col min="4356" max="4356" width="22.75" customWidth="1"/>
    <col min="4357" max="4358" width="21.125" customWidth="1"/>
    <col min="4359" max="4359" width="18" customWidth="1"/>
    <col min="4360" max="4360" width="18.625" customWidth="1"/>
    <col min="4361" max="4362" width="24.125" customWidth="1"/>
    <col min="4363" max="4363" width="18.25" customWidth="1"/>
    <col min="4364" max="4364" width="23.75" customWidth="1"/>
    <col min="4365" max="4365" width="19.75" customWidth="1"/>
    <col min="4609" max="4609" width="57.125" customWidth="1"/>
    <col min="4610" max="4610" width="17.75" customWidth="1"/>
    <col min="4611" max="4611" width="30.375" customWidth="1"/>
    <col min="4612" max="4612" width="22.75" customWidth="1"/>
    <col min="4613" max="4614" width="21.125" customWidth="1"/>
    <col min="4615" max="4615" width="18" customWidth="1"/>
    <col min="4616" max="4616" width="18.625" customWidth="1"/>
    <col min="4617" max="4618" width="24.125" customWidth="1"/>
    <col min="4619" max="4619" width="18.25" customWidth="1"/>
    <col min="4620" max="4620" width="23.75" customWidth="1"/>
    <col min="4621" max="4621" width="19.75" customWidth="1"/>
    <col min="4865" max="4865" width="57.125" customWidth="1"/>
    <col min="4866" max="4866" width="17.75" customWidth="1"/>
    <col min="4867" max="4867" width="30.375" customWidth="1"/>
    <col min="4868" max="4868" width="22.75" customWidth="1"/>
    <col min="4869" max="4870" width="21.125" customWidth="1"/>
    <col min="4871" max="4871" width="18" customWidth="1"/>
    <col min="4872" max="4872" width="18.625" customWidth="1"/>
    <col min="4873" max="4874" width="24.125" customWidth="1"/>
    <col min="4875" max="4875" width="18.25" customWidth="1"/>
    <col min="4876" max="4876" width="23.75" customWidth="1"/>
    <col min="4877" max="4877" width="19.75" customWidth="1"/>
    <col min="5121" max="5121" width="57.125" customWidth="1"/>
    <col min="5122" max="5122" width="17.75" customWidth="1"/>
    <col min="5123" max="5123" width="30.375" customWidth="1"/>
    <col min="5124" max="5124" width="22.75" customWidth="1"/>
    <col min="5125" max="5126" width="21.125" customWidth="1"/>
    <col min="5127" max="5127" width="18" customWidth="1"/>
    <col min="5128" max="5128" width="18.625" customWidth="1"/>
    <col min="5129" max="5130" width="24.125" customWidth="1"/>
    <col min="5131" max="5131" width="18.25" customWidth="1"/>
    <col min="5132" max="5132" width="23.75" customWidth="1"/>
    <col min="5133" max="5133" width="19.75" customWidth="1"/>
    <col min="5377" max="5377" width="57.125" customWidth="1"/>
    <col min="5378" max="5378" width="17.75" customWidth="1"/>
    <col min="5379" max="5379" width="30.375" customWidth="1"/>
    <col min="5380" max="5380" width="22.75" customWidth="1"/>
    <col min="5381" max="5382" width="21.125" customWidth="1"/>
    <col min="5383" max="5383" width="18" customWidth="1"/>
    <col min="5384" max="5384" width="18.625" customWidth="1"/>
    <col min="5385" max="5386" width="24.125" customWidth="1"/>
    <col min="5387" max="5387" width="18.25" customWidth="1"/>
    <col min="5388" max="5388" width="23.75" customWidth="1"/>
    <col min="5389" max="5389" width="19.75" customWidth="1"/>
    <col min="5633" max="5633" width="57.125" customWidth="1"/>
    <col min="5634" max="5634" width="17.75" customWidth="1"/>
    <col min="5635" max="5635" width="30.375" customWidth="1"/>
    <col min="5636" max="5636" width="22.75" customWidth="1"/>
    <col min="5637" max="5638" width="21.125" customWidth="1"/>
    <col min="5639" max="5639" width="18" customWidth="1"/>
    <col min="5640" max="5640" width="18.625" customWidth="1"/>
    <col min="5641" max="5642" width="24.125" customWidth="1"/>
    <col min="5643" max="5643" width="18.25" customWidth="1"/>
    <col min="5644" max="5644" width="23.75" customWidth="1"/>
    <col min="5645" max="5645" width="19.75" customWidth="1"/>
    <col min="5889" max="5889" width="57.125" customWidth="1"/>
    <col min="5890" max="5890" width="17.75" customWidth="1"/>
    <col min="5891" max="5891" width="30.375" customWidth="1"/>
    <col min="5892" max="5892" width="22.75" customWidth="1"/>
    <col min="5893" max="5894" width="21.125" customWidth="1"/>
    <col min="5895" max="5895" width="18" customWidth="1"/>
    <col min="5896" max="5896" width="18.625" customWidth="1"/>
    <col min="5897" max="5898" width="24.125" customWidth="1"/>
    <col min="5899" max="5899" width="18.25" customWidth="1"/>
    <col min="5900" max="5900" width="23.75" customWidth="1"/>
    <col min="5901" max="5901" width="19.75" customWidth="1"/>
    <col min="6145" max="6145" width="57.125" customWidth="1"/>
    <col min="6146" max="6146" width="17.75" customWidth="1"/>
    <col min="6147" max="6147" width="30.375" customWidth="1"/>
    <col min="6148" max="6148" width="22.75" customWidth="1"/>
    <col min="6149" max="6150" width="21.125" customWidth="1"/>
    <col min="6151" max="6151" width="18" customWidth="1"/>
    <col min="6152" max="6152" width="18.625" customWidth="1"/>
    <col min="6153" max="6154" width="24.125" customWidth="1"/>
    <col min="6155" max="6155" width="18.25" customWidth="1"/>
    <col min="6156" max="6156" width="23.75" customWidth="1"/>
    <col min="6157" max="6157" width="19.75" customWidth="1"/>
    <col min="6401" max="6401" width="57.125" customWidth="1"/>
    <col min="6402" max="6402" width="17.75" customWidth="1"/>
    <col min="6403" max="6403" width="30.375" customWidth="1"/>
    <col min="6404" max="6404" width="22.75" customWidth="1"/>
    <col min="6405" max="6406" width="21.125" customWidth="1"/>
    <col min="6407" max="6407" width="18" customWidth="1"/>
    <col min="6408" max="6408" width="18.625" customWidth="1"/>
    <col min="6409" max="6410" width="24.125" customWidth="1"/>
    <col min="6411" max="6411" width="18.25" customWidth="1"/>
    <col min="6412" max="6412" width="23.75" customWidth="1"/>
    <col min="6413" max="6413" width="19.75" customWidth="1"/>
    <col min="6657" max="6657" width="57.125" customWidth="1"/>
    <col min="6658" max="6658" width="17.75" customWidth="1"/>
    <col min="6659" max="6659" width="30.375" customWidth="1"/>
    <col min="6660" max="6660" width="22.75" customWidth="1"/>
    <col min="6661" max="6662" width="21.125" customWidth="1"/>
    <col min="6663" max="6663" width="18" customWidth="1"/>
    <col min="6664" max="6664" width="18.625" customWidth="1"/>
    <col min="6665" max="6666" width="24.125" customWidth="1"/>
    <col min="6667" max="6667" width="18.25" customWidth="1"/>
    <col min="6668" max="6668" width="23.75" customWidth="1"/>
    <col min="6669" max="6669" width="19.75" customWidth="1"/>
    <col min="6913" max="6913" width="57.125" customWidth="1"/>
    <col min="6914" max="6914" width="17.75" customWidth="1"/>
    <col min="6915" max="6915" width="30.375" customWidth="1"/>
    <col min="6916" max="6916" width="22.75" customWidth="1"/>
    <col min="6917" max="6918" width="21.125" customWidth="1"/>
    <col min="6919" max="6919" width="18" customWidth="1"/>
    <col min="6920" max="6920" width="18.625" customWidth="1"/>
    <col min="6921" max="6922" width="24.125" customWidth="1"/>
    <col min="6923" max="6923" width="18.25" customWidth="1"/>
    <col min="6924" max="6924" width="23.75" customWidth="1"/>
    <col min="6925" max="6925" width="19.75" customWidth="1"/>
    <col min="7169" max="7169" width="57.125" customWidth="1"/>
    <col min="7170" max="7170" width="17.75" customWidth="1"/>
    <col min="7171" max="7171" width="30.375" customWidth="1"/>
    <col min="7172" max="7172" width="22.75" customWidth="1"/>
    <col min="7173" max="7174" width="21.125" customWidth="1"/>
    <col min="7175" max="7175" width="18" customWidth="1"/>
    <col min="7176" max="7176" width="18.625" customWidth="1"/>
    <col min="7177" max="7178" width="24.125" customWidth="1"/>
    <col min="7179" max="7179" width="18.25" customWidth="1"/>
    <col min="7180" max="7180" width="23.75" customWidth="1"/>
    <col min="7181" max="7181" width="19.75" customWidth="1"/>
    <col min="7425" max="7425" width="57.125" customWidth="1"/>
    <col min="7426" max="7426" width="17.75" customWidth="1"/>
    <col min="7427" max="7427" width="30.375" customWidth="1"/>
    <col min="7428" max="7428" width="22.75" customWidth="1"/>
    <col min="7429" max="7430" width="21.125" customWidth="1"/>
    <col min="7431" max="7431" width="18" customWidth="1"/>
    <col min="7432" max="7432" width="18.625" customWidth="1"/>
    <col min="7433" max="7434" width="24.125" customWidth="1"/>
    <col min="7435" max="7435" width="18.25" customWidth="1"/>
    <col min="7436" max="7436" width="23.75" customWidth="1"/>
    <col min="7437" max="7437" width="19.75" customWidth="1"/>
    <col min="7681" max="7681" width="57.125" customWidth="1"/>
    <col min="7682" max="7682" width="17.75" customWidth="1"/>
    <col min="7683" max="7683" width="30.375" customWidth="1"/>
    <col min="7684" max="7684" width="22.75" customWidth="1"/>
    <col min="7685" max="7686" width="21.125" customWidth="1"/>
    <col min="7687" max="7687" width="18" customWidth="1"/>
    <col min="7688" max="7688" width="18.625" customWidth="1"/>
    <col min="7689" max="7690" width="24.125" customWidth="1"/>
    <col min="7691" max="7691" width="18.25" customWidth="1"/>
    <col min="7692" max="7692" width="23.75" customWidth="1"/>
    <col min="7693" max="7693" width="19.75" customWidth="1"/>
    <col min="7937" max="7937" width="57.125" customWidth="1"/>
    <col min="7938" max="7938" width="17.75" customWidth="1"/>
    <col min="7939" max="7939" width="30.375" customWidth="1"/>
    <col min="7940" max="7940" width="22.75" customWidth="1"/>
    <col min="7941" max="7942" width="21.125" customWidth="1"/>
    <col min="7943" max="7943" width="18" customWidth="1"/>
    <col min="7944" max="7944" width="18.625" customWidth="1"/>
    <col min="7945" max="7946" width="24.125" customWidth="1"/>
    <col min="7947" max="7947" width="18.25" customWidth="1"/>
    <col min="7948" max="7948" width="23.75" customWidth="1"/>
    <col min="7949" max="7949" width="19.75" customWidth="1"/>
    <col min="8193" max="8193" width="57.125" customWidth="1"/>
    <col min="8194" max="8194" width="17.75" customWidth="1"/>
    <col min="8195" max="8195" width="30.375" customWidth="1"/>
    <col min="8196" max="8196" width="22.75" customWidth="1"/>
    <col min="8197" max="8198" width="21.125" customWidth="1"/>
    <col min="8199" max="8199" width="18" customWidth="1"/>
    <col min="8200" max="8200" width="18.625" customWidth="1"/>
    <col min="8201" max="8202" width="24.125" customWidth="1"/>
    <col min="8203" max="8203" width="18.25" customWidth="1"/>
    <col min="8204" max="8204" width="23.75" customWidth="1"/>
    <col min="8205" max="8205" width="19.75" customWidth="1"/>
    <col min="8449" max="8449" width="57.125" customWidth="1"/>
    <col min="8450" max="8450" width="17.75" customWidth="1"/>
    <col min="8451" max="8451" width="30.375" customWidth="1"/>
    <col min="8452" max="8452" width="22.75" customWidth="1"/>
    <col min="8453" max="8454" width="21.125" customWidth="1"/>
    <col min="8455" max="8455" width="18" customWidth="1"/>
    <col min="8456" max="8456" width="18.625" customWidth="1"/>
    <col min="8457" max="8458" width="24.125" customWidth="1"/>
    <col min="8459" max="8459" width="18.25" customWidth="1"/>
    <col min="8460" max="8460" width="23.75" customWidth="1"/>
    <col min="8461" max="8461" width="19.75" customWidth="1"/>
    <col min="8705" max="8705" width="57.125" customWidth="1"/>
    <col min="8706" max="8706" width="17.75" customWidth="1"/>
    <col min="8707" max="8707" width="30.375" customWidth="1"/>
    <col min="8708" max="8708" width="22.75" customWidth="1"/>
    <col min="8709" max="8710" width="21.125" customWidth="1"/>
    <col min="8711" max="8711" width="18" customWidth="1"/>
    <col min="8712" max="8712" width="18.625" customWidth="1"/>
    <col min="8713" max="8714" width="24.125" customWidth="1"/>
    <col min="8715" max="8715" width="18.25" customWidth="1"/>
    <col min="8716" max="8716" width="23.75" customWidth="1"/>
    <col min="8717" max="8717" width="19.75" customWidth="1"/>
    <col min="8961" max="8961" width="57.125" customWidth="1"/>
    <col min="8962" max="8962" width="17.75" customWidth="1"/>
    <col min="8963" max="8963" width="30.375" customWidth="1"/>
    <col min="8964" max="8964" width="22.75" customWidth="1"/>
    <col min="8965" max="8966" width="21.125" customWidth="1"/>
    <col min="8967" max="8967" width="18" customWidth="1"/>
    <col min="8968" max="8968" width="18.625" customWidth="1"/>
    <col min="8969" max="8970" width="24.125" customWidth="1"/>
    <col min="8971" max="8971" width="18.25" customWidth="1"/>
    <col min="8972" max="8972" width="23.75" customWidth="1"/>
    <col min="8973" max="8973" width="19.75" customWidth="1"/>
    <col min="9217" max="9217" width="57.125" customWidth="1"/>
    <col min="9218" max="9218" width="17.75" customWidth="1"/>
    <col min="9219" max="9219" width="30.375" customWidth="1"/>
    <col min="9220" max="9220" width="22.75" customWidth="1"/>
    <col min="9221" max="9222" width="21.125" customWidth="1"/>
    <col min="9223" max="9223" width="18" customWidth="1"/>
    <col min="9224" max="9224" width="18.625" customWidth="1"/>
    <col min="9225" max="9226" width="24.125" customWidth="1"/>
    <col min="9227" max="9227" width="18.25" customWidth="1"/>
    <col min="9228" max="9228" width="23.75" customWidth="1"/>
    <col min="9229" max="9229" width="19.75" customWidth="1"/>
    <col min="9473" max="9473" width="57.125" customWidth="1"/>
    <col min="9474" max="9474" width="17.75" customWidth="1"/>
    <col min="9475" max="9475" width="30.375" customWidth="1"/>
    <col min="9476" max="9476" width="22.75" customWidth="1"/>
    <col min="9477" max="9478" width="21.125" customWidth="1"/>
    <col min="9479" max="9479" width="18" customWidth="1"/>
    <col min="9480" max="9480" width="18.625" customWidth="1"/>
    <col min="9481" max="9482" width="24.125" customWidth="1"/>
    <col min="9483" max="9483" width="18.25" customWidth="1"/>
    <col min="9484" max="9484" width="23.75" customWidth="1"/>
    <col min="9485" max="9485" width="19.75" customWidth="1"/>
    <col min="9729" max="9729" width="57.125" customWidth="1"/>
    <col min="9730" max="9730" width="17.75" customWidth="1"/>
    <col min="9731" max="9731" width="30.375" customWidth="1"/>
    <col min="9732" max="9732" width="22.75" customWidth="1"/>
    <col min="9733" max="9734" width="21.125" customWidth="1"/>
    <col min="9735" max="9735" width="18" customWidth="1"/>
    <col min="9736" max="9736" width="18.625" customWidth="1"/>
    <col min="9737" max="9738" width="24.125" customWidth="1"/>
    <col min="9739" max="9739" width="18.25" customWidth="1"/>
    <col min="9740" max="9740" width="23.75" customWidth="1"/>
    <col min="9741" max="9741" width="19.75" customWidth="1"/>
    <col min="9985" max="9985" width="57.125" customWidth="1"/>
    <col min="9986" max="9986" width="17.75" customWidth="1"/>
    <col min="9987" max="9987" width="30.375" customWidth="1"/>
    <col min="9988" max="9988" width="22.75" customWidth="1"/>
    <col min="9989" max="9990" width="21.125" customWidth="1"/>
    <col min="9991" max="9991" width="18" customWidth="1"/>
    <col min="9992" max="9992" width="18.625" customWidth="1"/>
    <col min="9993" max="9994" width="24.125" customWidth="1"/>
    <col min="9995" max="9995" width="18.25" customWidth="1"/>
    <col min="9996" max="9996" width="23.75" customWidth="1"/>
    <col min="9997" max="9997" width="19.75" customWidth="1"/>
    <col min="10241" max="10241" width="57.125" customWidth="1"/>
    <col min="10242" max="10242" width="17.75" customWidth="1"/>
    <col min="10243" max="10243" width="30.375" customWidth="1"/>
    <col min="10244" max="10244" width="22.75" customWidth="1"/>
    <col min="10245" max="10246" width="21.125" customWidth="1"/>
    <col min="10247" max="10247" width="18" customWidth="1"/>
    <col min="10248" max="10248" width="18.625" customWidth="1"/>
    <col min="10249" max="10250" width="24.125" customWidth="1"/>
    <col min="10251" max="10251" width="18.25" customWidth="1"/>
    <col min="10252" max="10252" width="23.75" customWidth="1"/>
    <col min="10253" max="10253" width="19.75" customWidth="1"/>
    <col min="10497" max="10497" width="57.125" customWidth="1"/>
    <col min="10498" max="10498" width="17.75" customWidth="1"/>
    <col min="10499" max="10499" width="30.375" customWidth="1"/>
    <col min="10500" max="10500" width="22.75" customWidth="1"/>
    <col min="10501" max="10502" width="21.125" customWidth="1"/>
    <col min="10503" max="10503" width="18" customWidth="1"/>
    <col min="10504" max="10504" width="18.625" customWidth="1"/>
    <col min="10505" max="10506" width="24.125" customWidth="1"/>
    <col min="10507" max="10507" width="18.25" customWidth="1"/>
    <col min="10508" max="10508" width="23.75" customWidth="1"/>
    <col min="10509" max="10509" width="19.75" customWidth="1"/>
    <col min="10753" max="10753" width="57.125" customWidth="1"/>
    <col min="10754" max="10754" width="17.75" customWidth="1"/>
    <col min="10755" max="10755" width="30.375" customWidth="1"/>
    <col min="10756" max="10756" width="22.75" customWidth="1"/>
    <col min="10757" max="10758" width="21.125" customWidth="1"/>
    <col min="10759" max="10759" width="18" customWidth="1"/>
    <col min="10760" max="10760" width="18.625" customWidth="1"/>
    <col min="10761" max="10762" width="24.125" customWidth="1"/>
    <col min="10763" max="10763" width="18.25" customWidth="1"/>
    <col min="10764" max="10764" width="23.75" customWidth="1"/>
    <col min="10765" max="10765" width="19.75" customWidth="1"/>
    <col min="11009" max="11009" width="57.125" customWidth="1"/>
    <col min="11010" max="11010" width="17.75" customWidth="1"/>
    <col min="11011" max="11011" width="30.375" customWidth="1"/>
    <col min="11012" max="11012" width="22.75" customWidth="1"/>
    <col min="11013" max="11014" width="21.125" customWidth="1"/>
    <col min="11015" max="11015" width="18" customWidth="1"/>
    <col min="11016" max="11016" width="18.625" customWidth="1"/>
    <col min="11017" max="11018" width="24.125" customWidth="1"/>
    <col min="11019" max="11019" width="18.25" customWidth="1"/>
    <col min="11020" max="11020" width="23.75" customWidth="1"/>
    <col min="11021" max="11021" width="19.75" customWidth="1"/>
    <col min="11265" max="11265" width="57.125" customWidth="1"/>
    <col min="11266" max="11266" width="17.75" customWidth="1"/>
    <col min="11267" max="11267" width="30.375" customWidth="1"/>
    <col min="11268" max="11268" width="22.75" customWidth="1"/>
    <col min="11269" max="11270" width="21.125" customWidth="1"/>
    <col min="11271" max="11271" width="18" customWidth="1"/>
    <col min="11272" max="11272" width="18.625" customWidth="1"/>
    <col min="11273" max="11274" width="24.125" customWidth="1"/>
    <col min="11275" max="11275" width="18.25" customWidth="1"/>
    <col min="11276" max="11276" width="23.75" customWidth="1"/>
    <col min="11277" max="11277" width="19.75" customWidth="1"/>
    <col min="11521" max="11521" width="57.125" customWidth="1"/>
    <col min="11522" max="11522" width="17.75" customWidth="1"/>
    <col min="11523" max="11523" width="30.375" customWidth="1"/>
    <col min="11524" max="11524" width="22.75" customWidth="1"/>
    <col min="11525" max="11526" width="21.125" customWidth="1"/>
    <col min="11527" max="11527" width="18" customWidth="1"/>
    <col min="11528" max="11528" width="18.625" customWidth="1"/>
    <col min="11529" max="11530" width="24.125" customWidth="1"/>
    <col min="11531" max="11531" width="18.25" customWidth="1"/>
    <col min="11532" max="11532" width="23.75" customWidth="1"/>
    <col min="11533" max="11533" width="19.75" customWidth="1"/>
    <col min="11777" max="11777" width="57.125" customWidth="1"/>
    <col min="11778" max="11778" width="17.75" customWidth="1"/>
    <col min="11779" max="11779" width="30.375" customWidth="1"/>
    <col min="11780" max="11780" width="22.75" customWidth="1"/>
    <col min="11781" max="11782" width="21.125" customWidth="1"/>
    <col min="11783" max="11783" width="18" customWidth="1"/>
    <col min="11784" max="11784" width="18.625" customWidth="1"/>
    <col min="11785" max="11786" width="24.125" customWidth="1"/>
    <col min="11787" max="11787" width="18.25" customWidth="1"/>
    <col min="11788" max="11788" width="23.75" customWidth="1"/>
    <col min="11789" max="11789" width="19.75" customWidth="1"/>
    <col min="12033" max="12033" width="57.125" customWidth="1"/>
    <col min="12034" max="12034" width="17.75" customWidth="1"/>
    <col min="12035" max="12035" width="30.375" customWidth="1"/>
    <col min="12036" max="12036" width="22.75" customWidth="1"/>
    <col min="12037" max="12038" width="21.125" customWidth="1"/>
    <col min="12039" max="12039" width="18" customWidth="1"/>
    <col min="12040" max="12040" width="18.625" customWidth="1"/>
    <col min="12041" max="12042" width="24.125" customWidth="1"/>
    <col min="12043" max="12043" width="18.25" customWidth="1"/>
    <col min="12044" max="12044" width="23.75" customWidth="1"/>
    <col min="12045" max="12045" width="19.75" customWidth="1"/>
    <col min="12289" max="12289" width="57.125" customWidth="1"/>
    <col min="12290" max="12290" width="17.75" customWidth="1"/>
    <col min="12291" max="12291" width="30.375" customWidth="1"/>
    <col min="12292" max="12292" width="22.75" customWidth="1"/>
    <col min="12293" max="12294" width="21.125" customWidth="1"/>
    <col min="12295" max="12295" width="18" customWidth="1"/>
    <col min="12296" max="12296" width="18.625" customWidth="1"/>
    <col min="12297" max="12298" width="24.125" customWidth="1"/>
    <col min="12299" max="12299" width="18.25" customWidth="1"/>
    <col min="12300" max="12300" width="23.75" customWidth="1"/>
    <col min="12301" max="12301" width="19.75" customWidth="1"/>
    <col min="12545" max="12545" width="57.125" customWidth="1"/>
    <col min="12546" max="12546" width="17.75" customWidth="1"/>
    <col min="12547" max="12547" width="30.375" customWidth="1"/>
    <col min="12548" max="12548" width="22.75" customWidth="1"/>
    <col min="12549" max="12550" width="21.125" customWidth="1"/>
    <col min="12551" max="12551" width="18" customWidth="1"/>
    <col min="12552" max="12552" width="18.625" customWidth="1"/>
    <col min="12553" max="12554" width="24.125" customWidth="1"/>
    <col min="12555" max="12555" width="18.25" customWidth="1"/>
    <col min="12556" max="12556" width="23.75" customWidth="1"/>
    <col min="12557" max="12557" width="19.75" customWidth="1"/>
    <col min="12801" max="12801" width="57.125" customWidth="1"/>
    <col min="12802" max="12802" width="17.75" customWidth="1"/>
    <col min="12803" max="12803" width="30.375" customWidth="1"/>
    <col min="12804" max="12804" width="22.75" customWidth="1"/>
    <col min="12805" max="12806" width="21.125" customWidth="1"/>
    <col min="12807" max="12807" width="18" customWidth="1"/>
    <col min="12808" max="12808" width="18.625" customWidth="1"/>
    <col min="12809" max="12810" width="24.125" customWidth="1"/>
    <col min="12811" max="12811" width="18.25" customWidth="1"/>
    <col min="12812" max="12812" width="23.75" customWidth="1"/>
    <col min="12813" max="12813" width="19.75" customWidth="1"/>
    <col min="13057" max="13057" width="57.125" customWidth="1"/>
    <col min="13058" max="13058" width="17.75" customWidth="1"/>
    <col min="13059" max="13059" width="30.375" customWidth="1"/>
    <col min="13060" max="13060" width="22.75" customWidth="1"/>
    <col min="13061" max="13062" width="21.125" customWidth="1"/>
    <col min="13063" max="13063" width="18" customWidth="1"/>
    <col min="13064" max="13064" width="18.625" customWidth="1"/>
    <col min="13065" max="13066" width="24.125" customWidth="1"/>
    <col min="13067" max="13067" width="18.25" customWidth="1"/>
    <col min="13068" max="13068" width="23.75" customWidth="1"/>
    <col min="13069" max="13069" width="19.75" customWidth="1"/>
    <col min="13313" max="13313" width="57.125" customWidth="1"/>
    <col min="13314" max="13314" width="17.75" customWidth="1"/>
    <col min="13315" max="13315" width="30.375" customWidth="1"/>
    <col min="13316" max="13316" width="22.75" customWidth="1"/>
    <col min="13317" max="13318" width="21.125" customWidth="1"/>
    <col min="13319" max="13319" width="18" customWidth="1"/>
    <col min="13320" max="13320" width="18.625" customWidth="1"/>
    <col min="13321" max="13322" width="24.125" customWidth="1"/>
    <col min="13323" max="13323" width="18.25" customWidth="1"/>
    <col min="13324" max="13324" width="23.75" customWidth="1"/>
    <col min="13325" max="13325" width="19.75" customWidth="1"/>
    <col min="13569" max="13569" width="57.125" customWidth="1"/>
    <col min="13570" max="13570" width="17.75" customWidth="1"/>
    <col min="13571" max="13571" width="30.375" customWidth="1"/>
    <col min="13572" max="13572" width="22.75" customWidth="1"/>
    <col min="13573" max="13574" width="21.125" customWidth="1"/>
    <col min="13575" max="13575" width="18" customWidth="1"/>
    <col min="13576" max="13576" width="18.625" customWidth="1"/>
    <col min="13577" max="13578" width="24.125" customWidth="1"/>
    <col min="13579" max="13579" width="18.25" customWidth="1"/>
    <col min="13580" max="13580" width="23.75" customWidth="1"/>
    <col min="13581" max="13581" width="19.75" customWidth="1"/>
    <col min="13825" max="13825" width="57.125" customWidth="1"/>
    <col min="13826" max="13826" width="17.75" customWidth="1"/>
    <col min="13827" max="13827" width="30.375" customWidth="1"/>
    <col min="13828" max="13828" width="22.75" customWidth="1"/>
    <col min="13829" max="13830" width="21.125" customWidth="1"/>
    <col min="13831" max="13831" width="18" customWidth="1"/>
    <col min="13832" max="13832" width="18.625" customWidth="1"/>
    <col min="13833" max="13834" width="24.125" customWidth="1"/>
    <col min="13835" max="13835" width="18.25" customWidth="1"/>
    <col min="13836" max="13836" width="23.75" customWidth="1"/>
    <col min="13837" max="13837" width="19.75" customWidth="1"/>
    <col min="14081" max="14081" width="57.125" customWidth="1"/>
    <col min="14082" max="14082" width="17.75" customWidth="1"/>
    <col min="14083" max="14083" width="30.375" customWidth="1"/>
    <col min="14084" max="14084" width="22.75" customWidth="1"/>
    <col min="14085" max="14086" width="21.125" customWidth="1"/>
    <col min="14087" max="14087" width="18" customWidth="1"/>
    <col min="14088" max="14088" width="18.625" customWidth="1"/>
    <col min="14089" max="14090" width="24.125" customWidth="1"/>
    <col min="14091" max="14091" width="18.25" customWidth="1"/>
    <col min="14092" max="14092" width="23.75" customWidth="1"/>
    <col min="14093" max="14093" width="19.75" customWidth="1"/>
    <col min="14337" max="14337" width="57.125" customWidth="1"/>
    <col min="14338" max="14338" width="17.75" customWidth="1"/>
    <col min="14339" max="14339" width="30.375" customWidth="1"/>
    <col min="14340" max="14340" width="22.75" customWidth="1"/>
    <col min="14341" max="14342" width="21.125" customWidth="1"/>
    <col min="14343" max="14343" width="18" customWidth="1"/>
    <col min="14344" max="14344" width="18.625" customWidth="1"/>
    <col min="14345" max="14346" width="24.125" customWidth="1"/>
    <col min="14347" max="14347" width="18.25" customWidth="1"/>
    <col min="14348" max="14348" width="23.75" customWidth="1"/>
    <col min="14349" max="14349" width="19.75" customWidth="1"/>
    <col min="14593" max="14593" width="57.125" customWidth="1"/>
    <col min="14594" max="14594" width="17.75" customWidth="1"/>
    <col min="14595" max="14595" width="30.375" customWidth="1"/>
    <col min="14596" max="14596" width="22.75" customWidth="1"/>
    <col min="14597" max="14598" width="21.125" customWidth="1"/>
    <col min="14599" max="14599" width="18" customWidth="1"/>
    <col min="14600" max="14600" width="18.625" customWidth="1"/>
    <col min="14601" max="14602" width="24.125" customWidth="1"/>
    <col min="14603" max="14603" width="18.25" customWidth="1"/>
    <col min="14604" max="14604" width="23.75" customWidth="1"/>
    <col min="14605" max="14605" width="19.75" customWidth="1"/>
    <col min="14849" max="14849" width="57.125" customWidth="1"/>
    <col min="14850" max="14850" width="17.75" customWidth="1"/>
    <col min="14851" max="14851" width="30.375" customWidth="1"/>
    <col min="14852" max="14852" width="22.75" customWidth="1"/>
    <col min="14853" max="14854" width="21.125" customWidth="1"/>
    <col min="14855" max="14855" width="18" customWidth="1"/>
    <col min="14856" max="14856" width="18.625" customWidth="1"/>
    <col min="14857" max="14858" width="24.125" customWidth="1"/>
    <col min="14859" max="14859" width="18.25" customWidth="1"/>
    <col min="14860" max="14860" width="23.75" customWidth="1"/>
    <col min="14861" max="14861" width="19.75" customWidth="1"/>
    <col min="15105" max="15105" width="57.125" customWidth="1"/>
    <col min="15106" max="15106" width="17.75" customWidth="1"/>
    <col min="15107" max="15107" width="30.375" customWidth="1"/>
    <col min="15108" max="15108" width="22.75" customWidth="1"/>
    <col min="15109" max="15110" width="21.125" customWidth="1"/>
    <col min="15111" max="15111" width="18" customWidth="1"/>
    <col min="15112" max="15112" width="18.625" customWidth="1"/>
    <col min="15113" max="15114" width="24.125" customWidth="1"/>
    <col min="15115" max="15115" width="18.25" customWidth="1"/>
    <col min="15116" max="15116" width="23.75" customWidth="1"/>
    <col min="15117" max="15117" width="19.75" customWidth="1"/>
    <col min="15361" max="15361" width="57.125" customWidth="1"/>
    <col min="15362" max="15362" width="17.75" customWidth="1"/>
    <col min="15363" max="15363" width="30.375" customWidth="1"/>
    <col min="15364" max="15364" width="22.75" customWidth="1"/>
    <col min="15365" max="15366" width="21.125" customWidth="1"/>
    <col min="15367" max="15367" width="18" customWidth="1"/>
    <col min="15368" max="15368" width="18.625" customWidth="1"/>
    <col min="15369" max="15370" width="24.125" customWidth="1"/>
    <col min="15371" max="15371" width="18.25" customWidth="1"/>
    <col min="15372" max="15372" width="23.75" customWidth="1"/>
    <col min="15373" max="15373" width="19.75" customWidth="1"/>
    <col min="15617" max="15617" width="57.125" customWidth="1"/>
    <col min="15618" max="15618" width="17.75" customWidth="1"/>
    <col min="15619" max="15619" width="30.375" customWidth="1"/>
    <col min="15620" max="15620" width="22.75" customWidth="1"/>
    <col min="15621" max="15622" width="21.125" customWidth="1"/>
    <col min="15623" max="15623" width="18" customWidth="1"/>
    <col min="15624" max="15624" width="18.625" customWidth="1"/>
    <col min="15625" max="15626" width="24.125" customWidth="1"/>
    <col min="15627" max="15627" width="18.25" customWidth="1"/>
    <col min="15628" max="15628" width="23.75" customWidth="1"/>
    <col min="15629" max="15629" width="19.75" customWidth="1"/>
    <col min="15873" max="15873" width="57.125" customWidth="1"/>
    <col min="15874" max="15874" width="17.75" customWidth="1"/>
    <col min="15875" max="15875" width="30.375" customWidth="1"/>
    <col min="15876" max="15876" width="22.75" customWidth="1"/>
    <col min="15877" max="15878" width="21.125" customWidth="1"/>
    <col min="15879" max="15879" width="18" customWidth="1"/>
    <col min="15880" max="15880" width="18.625" customWidth="1"/>
    <col min="15881" max="15882" width="24.125" customWidth="1"/>
    <col min="15883" max="15883" width="18.25" customWidth="1"/>
    <col min="15884" max="15884" width="23.75" customWidth="1"/>
    <col min="15885" max="15885" width="19.75" customWidth="1"/>
    <col min="16129" max="16129" width="57.125" customWidth="1"/>
    <col min="16130" max="16130" width="17.75" customWidth="1"/>
    <col min="16131" max="16131" width="30.375" customWidth="1"/>
    <col min="16132" max="16132" width="22.75" customWidth="1"/>
    <col min="16133" max="16134" width="21.125" customWidth="1"/>
    <col min="16135" max="16135" width="18" customWidth="1"/>
    <col min="16136" max="16136" width="18.625" customWidth="1"/>
    <col min="16137" max="16138" width="24.125" customWidth="1"/>
    <col min="16139" max="16139" width="18.25" customWidth="1"/>
    <col min="16140" max="16140" width="23.75" customWidth="1"/>
    <col min="16141" max="16141" width="19.75" customWidth="1"/>
  </cols>
  <sheetData>
    <row r="1" spans="1:23" ht="15.75" thickBot="1">
      <c r="A1" s="184" t="s">
        <v>106</v>
      </c>
      <c r="B1" s="185"/>
    </row>
    <row r="2" spans="1:23">
      <c r="A2" s="82" t="s">
        <v>0</v>
      </c>
      <c r="B2" s="16" t="s">
        <v>1</v>
      </c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</row>
    <row r="3" spans="1:23">
      <c r="A3" s="4" t="s">
        <v>2</v>
      </c>
      <c r="B3" s="73">
        <v>1</v>
      </c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</row>
    <row r="4" spans="1:23">
      <c r="A4" s="4" t="s">
        <v>3</v>
      </c>
      <c r="B4" s="73">
        <v>52</v>
      </c>
      <c r="C4" s="99"/>
      <c r="D4" s="18"/>
      <c r="E4" s="18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</row>
    <row r="5" spans="1:23">
      <c r="A5" s="4" t="s">
        <v>4</v>
      </c>
      <c r="B5" s="73">
        <v>0</v>
      </c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</row>
    <row r="6" spans="1:23">
      <c r="A6" s="4" t="s">
        <v>89</v>
      </c>
      <c r="B6" s="74">
        <v>33</v>
      </c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</row>
    <row r="7" spans="1:23">
      <c r="A7" s="4" t="s">
        <v>34</v>
      </c>
      <c r="B7" s="75">
        <v>4</v>
      </c>
      <c r="C7" s="99"/>
      <c r="D7" s="99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</row>
    <row r="8" spans="1:23">
      <c r="A8" s="5" t="s">
        <v>6</v>
      </c>
      <c r="B8" s="76">
        <v>14</v>
      </c>
      <c r="C8" s="186"/>
      <c r="D8" s="175"/>
      <c r="E8" s="175"/>
      <c r="F8" s="186"/>
      <c r="G8" s="175"/>
      <c r="H8" s="175"/>
      <c r="I8" s="186"/>
      <c r="J8" s="186"/>
      <c r="K8" s="175"/>
      <c r="L8" s="175"/>
      <c r="M8" s="148"/>
      <c r="N8" s="175"/>
      <c r="O8" s="175"/>
      <c r="P8" s="99"/>
      <c r="Q8" s="99"/>
      <c r="R8" s="99"/>
      <c r="S8" s="99"/>
      <c r="T8" s="99"/>
      <c r="U8" s="99"/>
      <c r="V8" s="99"/>
      <c r="W8" s="99"/>
    </row>
    <row r="9" spans="1:23">
      <c r="A9" s="5" t="s">
        <v>7</v>
      </c>
      <c r="B9" s="76">
        <v>16</v>
      </c>
      <c r="C9" s="148"/>
      <c r="D9" s="148"/>
      <c r="E9" s="148"/>
      <c r="F9" s="148"/>
      <c r="G9" s="148"/>
      <c r="H9" s="148"/>
      <c r="I9" s="148"/>
      <c r="J9" s="148"/>
      <c r="K9" s="148"/>
      <c r="L9" s="148"/>
      <c r="M9" s="148"/>
      <c r="N9" s="148"/>
      <c r="O9" s="148"/>
      <c r="P9" s="99"/>
      <c r="Q9" s="99"/>
      <c r="R9" s="99"/>
      <c r="S9" s="99"/>
      <c r="T9" s="99"/>
      <c r="U9" s="99"/>
      <c r="V9" s="99"/>
      <c r="W9" s="99"/>
    </row>
    <row r="10" spans="1:23">
      <c r="A10" s="5" t="s">
        <v>8</v>
      </c>
      <c r="B10" s="76">
        <v>0</v>
      </c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</row>
    <row r="11" spans="1:23">
      <c r="A11" s="20" t="s">
        <v>9</v>
      </c>
      <c r="B11" s="75">
        <v>0</v>
      </c>
      <c r="C11" s="99"/>
      <c r="D11" s="99"/>
      <c r="E11" s="99"/>
      <c r="F11" s="99"/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</row>
    <row r="12" spans="1:23">
      <c r="A12" s="5" t="s">
        <v>10</v>
      </c>
      <c r="B12" s="76">
        <v>0</v>
      </c>
      <c r="C12" s="99"/>
      <c r="D12" s="99"/>
      <c r="E12" s="99"/>
      <c r="F12" s="99"/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</row>
    <row r="13" spans="1:23">
      <c r="A13" s="4" t="s">
        <v>11</v>
      </c>
      <c r="B13" s="87">
        <v>22</v>
      </c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</row>
    <row r="14" spans="1:23">
      <c r="A14" s="89" t="s">
        <v>12</v>
      </c>
      <c r="B14" s="88">
        <v>0</v>
      </c>
      <c r="C14" s="187"/>
      <c r="D14" s="188"/>
      <c r="E14" s="188"/>
      <c r="F14" s="188"/>
      <c r="G14" s="188"/>
      <c r="H14" s="188"/>
      <c r="I14" s="189"/>
      <c r="J14" s="189"/>
      <c r="K14" s="175"/>
      <c r="L14" s="175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</row>
    <row r="15" spans="1:23">
      <c r="A15" s="90" t="s">
        <v>13</v>
      </c>
      <c r="B15" s="88">
        <v>1</v>
      </c>
      <c r="C15" s="147"/>
      <c r="D15" s="147"/>
      <c r="E15" s="147"/>
      <c r="F15" s="147"/>
      <c r="G15" s="147"/>
      <c r="H15" s="147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/>
      <c r="W15" s="99"/>
    </row>
    <row r="16" spans="1:23" ht="22.5">
      <c r="A16" s="90" t="s">
        <v>14</v>
      </c>
      <c r="B16" s="88">
        <v>3</v>
      </c>
      <c r="C16" s="147"/>
      <c r="D16" s="147"/>
      <c r="E16" s="147"/>
      <c r="F16" s="147"/>
      <c r="G16" s="147"/>
      <c r="H16" s="147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/>
      <c r="W16" s="99"/>
    </row>
    <row r="17" spans="1:23">
      <c r="A17" s="90" t="s">
        <v>15</v>
      </c>
      <c r="B17" s="88">
        <v>10</v>
      </c>
      <c r="C17" s="187"/>
      <c r="D17" s="188"/>
      <c r="E17" s="188"/>
      <c r="F17" s="188"/>
      <c r="G17" s="188"/>
      <c r="H17" s="188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/>
      <c r="W17" s="99"/>
    </row>
    <row r="18" spans="1:23" ht="22.5">
      <c r="A18" s="91" t="s">
        <v>16</v>
      </c>
      <c r="B18" s="88">
        <v>4</v>
      </c>
      <c r="C18" s="187"/>
      <c r="D18" s="188"/>
      <c r="E18" s="188"/>
      <c r="F18" s="188"/>
      <c r="G18" s="188"/>
      <c r="H18" s="188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</row>
    <row r="19" spans="1:23">
      <c r="A19" s="92" t="s">
        <v>87</v>
      </c>
      <c r="B19" s="88">
        <f>SUM(B3:B18)</f>
        <v>160</v>
      </c>
      <c r="C19" s="146"/>
      <c r="D19" s="147"/>
      <c r="E19" s="147"/>
      <c r="F19" s="147"/>
      <c r="G19" s="147"/>
      <c r="H19" s="147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/>
      <c r="W19" s="99"/>
    </row>
    <row r="20" spans="1:23">
      <c r="A20" s="99"/>
      <c r="B20" s="93"/>
      <c r="C20" s="99"/>
      <c r="D20" s="99"/>
      <c r="E20" s="99"/>
      <c r="F20" s="99"/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/>
      <c r="W20" s="99"/>
    </row>
    <row r="21" spans="1:23">
      <c r="A21" s="194" t="s">
        <v>38</v>
      </c>
      <c r="B21" s="190"/>
      <c r="C21" s="190"/>
      <c r="D21" s="190"/>
      <c r="E21" s="190"/>
      <c r="F21" s="190"/>
      <c r="G21" s="190"/>
      <c r="H21" s="190"/>
      <c r="I21" s="190"/>
      <c r="J21" s="190"/>
      <c r="K21" s="190"/>
      <c r="L21" s="190"/>
      <c r="M21" s="190"/>
      <c r="N21" s="99"/>
      <c r="O21" s="99"/>
      <c r="P21" s="99"/>
      <c r="Q21" s="99"/>
      <c r="R21" s="99"/>
      <c r="S21" s="99"/>
      <c r="T21" s="99"/>
      <c r="U21" s="99"/>
      <c r="V21" s="99"/>
      <c r="W21" s="99"/>
    </row>
    <row r="22" spans="1:23" ht="45">
      <c r="A22" s="21" t="s">
        <v>17</v>
      </c>
      <c r="B22" s="22" t="s">
        <v>18</v>
      </c>
      <c r="C22" s="22" t="s">
        <v>19</v>
      </c>
      <c r="D22" s="78" t="s">
        <v>25</v>
      </c>
      <c r="E22" s="22" t="s">
        <v>21</v>
      </c>
      <c r="F22" s="22" t="s">
        <v>39</v>
      </c>
      <c r="G22" s="22" t="s">
        <v>22</v>
      </c>
      <c r="H22" s="22" t="s">
        <v>12</v>
      </c>
      <c r="I22" s="22" t="s">
        <v>13</v>
      </c>
      <c r="J22" s="26" t="s">
        <v>14</v>
      </c>
      <c r="K22" s="22" t="s">
        <v>15</v>
      </c>
      <c r="L22" s="22" t="s">
        <v>16</v>
      </c>
      <c r="M22" s="94" t="s">
        <v>23</v>
      </c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>
      <c r="A23" s="11">
        <v>22</v>
      </c>
      <c r="B23" s="12">
        <v>1</v>
      </c>
      <c r="C23" s="12">
        <v>9</v>
      </c>
      <c r="D23" s="12">
        <v>4</v>
      </c>
      <c r="E23" s="12">
        <v>0</v>
      </c>
      <c r="F23" s="24">
        <v>16</v>
      </c>
      <c r="G23" s="12">
        <v>0</v>
      </c>
      <c r="H23" s="25">
        <v>0</v>
      </c>
      <c r="I23" s="12">
        <v>2</v>
      </c>
      <c r="J23" s="12"/>
      <c r="K23" s="13"/>
      <c r="L23" s="13"/>
      <c r="M23" s="95"/>
      <c r="N23" s="14"/>
      <c r="O23" s="14"/>
      <c r="P23" s="14"/>
      <c r="Q23" s="14"/>
      <c r="R23" s="14"/>
      <c r="S23" s="14"/>
      <c r="T23" s="14"/>
      <c r="U23" s="14"/>
      <c r="V23" s="14"/>
      <c r="W23" s="14"/>
    </row>
    <row r="24" spans="1:23">
      <c r="A24" s="39"/>
      <c r="B24" s="40"/>
      <c r="C24" s="40"/>
      <c r="D24" s="40"/>
      <c r="E24" s="40"/>
      <c r="F24" s="40"/>
      <c r="G24" s="40"/>
      <c r="H24" s="40"/>
      <c r="I24" s="40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</row>
    <row r="25" spans="1:23">
      <c r="A25" s="195" t="s">
        <v>24</v>
      </c>
      <c r="B25" s="196"/>
      <c r="C25" s="196"/>
      <c r="D25" s="196"/>
      <c r="E25" s="196"/>
      <c r="F25" s="196"/>
      <c r="G25" s="196"/>
      <c r="H25" s="196"/>
      <c r="I25" s="196"/>
      <c r="J25" s="196"/>
      <c r="K25" s="196"/>
      <c r="L25" s="196"/>
      <c r="M25" s="197"/>
      <c r="N25" s="99"/>
      <c r="O25" s="99"/>
      <c r="P25" s="99"/>
      <c r="Q25" s="99"/>
      <c r="R25" s="99"/>
      <c r="S25" s="99"/>
      <c r="T25" s="99"/>
      <c r="U25" s="99"/>
      <c r="V25" s="99"/>
      <c r="W25" s="99"/>
    </row>
    <row r="26" spans="1:23" s="79" customFormat="1" ht="67.5">
      <c r="A26" s="77" t="s">
        <v>17</v>
      </c>
      <c r="B26" s="78" t="s">
        <v>18</v>
      </c>
      <c r="C26" s="78" t="s">
        <v>19</v>
      </c>
      <c r="D26" s="78" t="s">
        <v>25</v>
      </c>
      <c r="E26" s="78" t="s">
        <v>20</v>
      </c>
      <c r="F26" s="78" t="s">
        <v>21</v>
      </c>
      <c r="G26" s="78" t="s">
        <v>26</v>
      </c>
      <c r="H26" s="78" t="s">
        <v>15</v>
      </c>
      <c r="I26" s="78" t="s">
        <v>36</v>
      </c>
      <c r="J26" s="78" t="s">
        <v>16</v>
      </c>
      <c r="K26" s="78" t="s">
        <v>14</v>
      </c>
      <c r="L26" s="198" t="s">
        <v>23</v>
      </c>
      <c r="M26" s="199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>
      <c r="A27" s="41">
        <v>3</v>
      </c>
      <c r="B27" s="42">
        <v>15</v>
      </c>
      <c r="C27" s="42">
        <v>13</v>
      </c>
      <c r="D27" s="42">
        <v>5</v>
      </c>
      <c r="E27" s="42">
        <v>26</v>
      </c>
      <c r="F27" s="43">
        <v>25</v>
      </c>
      <c r="G27" s="42">
        <v>1</v>
      </c>
      <c r="H27" s="44">
        <v>10</v>
      </c>
      <c r="I27" s="44"/>
      <c r="J27" s="42">
        <v>4</v>
      </c>
      <c r="K27" s="45">
        <v>1</v>
      </c>
      <c r="L27" s="200"/>
      <c r="M27" s="20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>
      <c r="A28" s="46"/>
      <c r="B28" s="99"/>
      <c r="C28" s="47"/>
      <c r="D28" s="48"/>
      <c r="E28" s="99"/>
      <c r="F28" s="99"/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/>
      <c r="W28" s="99"/>
    </row>
    <row r="29" spans="1:23">
      <c r="A29" s="176" t="s">
        <v>35</v>
      </c>
      <c r="B29" s="190"/>
      <c r="C29" s="190"/>
      <c r="D29" s="190"/>
      <c r="E29" s="190"/>
      <c r="F29" s="190"/>
      <c r="G29" s="190"/>
      <c r="H29" s="31"/>
      <c r="I29" s="31"/>
      <c r="J29" s="31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ht="33.75">
      <c r="A30" s="49" t="s">
        <v>27</v>
      </c>
      <c r="B30" s="50" t="s">
        <v>28</v>
      </c>
      <c r="C30" s="50" t="s">
        <v>29</v>
      </c>
      <c r="D30" s="51" t="s">
        <v>30</v>
      </c>
      <c r="E30" s="52" t="s">
        <v>31</v>
      </c>
      <c r="F30" s="52" t="s">
        <v>32</v>
      </c>
      <c r="G30" s="53" t="s">
        <v>37</v>
      </c>
      <c r="H30" s="3"/>
      <c r="I30" s="3"/>
      <c r="J30" s="3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>
      <c r="A31" s="54" t="s">
        <v>40</v>
      </c>
      <c r="B31" s="55"/>
      <c r="C31" s="7"/>
      <c r="D31" s="54" t="s">
        <v>41</v>
      </c>
      <c r="E31" s="56" t="s">
        <v>42</v>
      </c>
      <c r="F31" s="57" t="s">
        <v>43</v>
      </c>
      <c r="G31" s="58" t="s">
        <v>44</v>
      </c>
      <c r="H31" s="31"/>
      <c r="I31" s="31"/>
      <c r="J31" s="31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/>
      <c r="W31" s="99"/>
    </row>
    <row r="32" spans="1:23">
      <c r="A32" s="54" t="s">
        <v>93</v>
      </c>
      <c r="B32" s="55"/>
      <c r="C32" s="7"/>
      <c r="D32" s="54" t="s">
        <v>94</v>
      </c>
      <c r="E32" s="56" t="s">
        <v>95</v>
      </c>
      <c r="F32" s="57" t="s">
        <v>48</v>
      </c>
      <c r="G32" s="58" t="s">
        <v>44</v>
      </c>
      <c r="H32" s="31"/>
      <c r="I32" s="31"/>
      <c r="J32" s="31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</row>
    <row r="33" spans="1:25">
      <c r="A33" s="59" t="s">
        <v>45</v>
      </c>
      <c r="B33" s="6"/>
      <c r="C33" s="7"/>
      <c r="D33" s="59" t="s">
        <v>46</v>
      </c>
      <c r="E33" s="56" t="s">
        <v>47</v>
      </c>
      <c r="F33" s="60" t="s">
        <v>48</v>
      </c>
      <c r="G33" s="58" t="s">
        <v>44</v>
      </c>
      <c r="H33" s="31"/>
      <c r="I33" s="31"/>
      <c r="J33" s="31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</row>
    <row r="34" spans="1:25">
      <c r="A34" s="59" t="s">
        <v>49</v>
      </c>
      <c r="B34" s="6"/>
      <c r="C34" s="8"/>
      <c r="D34" s="59" t="s">
        <v>50</v>
      </c>
      <c r="E34" s="56" t="s">
        <v>51</v>
      </c>
      <c r="F34" s="60" t="s">
        <v>52</v>
      </c>
      <c r="G34" s="58" t="s">
        <v>44</v>
      </c>
      <c r="H34" s="31"/>
      <c r="I34" s="31"/>
      <c r="J34" s="31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</row>
    <row r="35" spans="1:25">
      <c r="A35" s="59" t="s">
        <v>53</v>
      </c>
      <c r="B35" s="6"/>
      <c r="C35" s="8"/>
      <c r="D35" s="59" t="s">
        <v>54</v>
      </c>
      <c r="E35" s="61" t="s">
        <v>55</v>
      </c>
      <c r="F35" s="62" t="s">
        <v>48</v>
      </c>
      <c r="G35" s="58" t="s">
        <v>44</v>
      </c>
      <c r="H35" s="31"/>
      <c r="I35" s="31"/>
      <c r="J35" s="31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</row>
    <row r="36" spans="1:25">
      <c r="A36" s="59" t="s">
        <v>56</v>
      </c>
      <c r="B36" s="6"/>
      <c r="C36" s="8"/>
      <c r="D36" s="59" t="s">
        <v>57</v>
      </c>
      <c r="E36" s="56" t="s">
        <v>58</v>
      </c>
      <c r="F36" s="60" t="s">
        <v>48</v>
      </c>
      <c r="G36" s="58" t="s">
        <v>44</v>
      </c>
      <c r="H36" s="31"/>
      <c r="I36" s="31"/>
      <c r="J36" s="31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</row>
    <row r="37" spans="1:25">
      <c r="A37" s="63" t="s">
        <v>59</v>
      </c>
      <c r="B37" s="6"/>
      <c r="C37" s="8"/>
      <c r="D37" s="59" t="s">
        <v>46</v>
      </c>
      <c r="E37" s="64" t="s">
        <v>60</v>
      </c>
      <c r="F37" s="65" t="s">
        <v>43</v>
      </c>
      <c r="G37" s="58" t="s">
        <v>44</v>
      </c>
      <c r="H37" s="31"/>
      <c r="I37" s="31"/>
      <c r="J37" s="31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/>
      <c r="W37" s="99"/>
    </row>
    <row r="38" spans="1:25">
      <c r="A38" s="59" t="s">
        <v>61</v>
      </c>
      <c r="B38" s="6"/>
      <c r="C38" s="8"/>
      <c r="D38" s="59" t="s">
        <v>62</v>
      </c>
      <c r="E38" s="56" t="s">
        <v>63</v>
      </c>
      <c r="F38" s="60" t="s">
        <v>48</v>
      </c>
      <c r="G38" s="58" t="s">
        <v>44</v>
      </c>
      <c r="H38" s="31"/>
      <c r="I38" s="31"/>
      <c r="J38" s="31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</row>
    <row r="39" spans="1:25">
      <c r="A39" s="59" t="s">
        <v>64</v>
      </c>
      <c r="B39" s="6"/>
      <c r="C39" s="8"/>
      <c r="D39" s="59" t="s">
        <v>65</v>
      </c>
      <c r="E39" s="56" t="s">
        <v>66</v>
      </c>
      <c r="F39" s="60" t="s">
        <v>52</v>
      </c>
      <c r="G39" s="58" t="s">
        <v>44</v>
      </c>
      <c r="H39" s="31"/>
      <c r="I39" s="31"/>
      <c r="J39" s="31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/>
      <c r="W39" s="99"/>
    </row>
    <row r="40" spans="1:25">
      <c r="A40" s="59" t="s">
        <v>67</v>
      </c>
      <c r="B40" s="6"/>
      <c r="C40" s="8"/>
      <c r="D40" s="59" t="s">
        <v>41</v>
      </c>
      <c r="E40" s="56" t="s">
        <v>68</v>
      </c>
      <c r="F40" s="60" t="s">
        <v>48</v>
      </c>
      <c r="G40" s="58" t="s">
        <v>44</v>
      </c>
      <c r="H40" s="31"/>
      <c r="I40" s="31"/>
      <c r="J40" s="31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</row>
    <row r="41" spans="1:25">
      <c r="A41" s="59" t="s">
        <v>69</v>
      </c>
      <c r="B41" s="6"/>
      <c r="C41" s="9"/>
      <c r="D41" s="59" t="s">
        <v>70</v>
      </c>
      <c r="E41" s="66" t="s">
        <v>71</v>
      </c>
      <c r="F41" s="60" t="s">
        <v>43</v>
      </c>
      <c r="G41" s="58" t="s">
        <v>44</v>
      </c>
      <c r="H41" s="31"/>
      <c r="I41" s="31"/>
      <c r="J41" s="31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/>
      <c r="W41" s="99"/>
    </row>
    <row r="42" spans="1:25">
      <c r="A42" s="59" t="s">
        <v>72</v>
      </c>
      <c r="B42" s="15"/>
      <c r="C42" s="10"/>
      <c r="D42" s="59" t="s">
        <v>73</v>
      </c>
      <c r="E42" s="67" t="s">
        <v>74</v>
      </c>
      <c r="F42" s="68" t="s">
        <v>48</v>
      </c>
      <c r="G42" s="58" t="s">
        <v>44</v>
      </c>
      <c r="H42" s="31"/>
      <c r="I42" s="31"/>
      <c r="J42" s="31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/>
      <c r="W42" s="99"/>
    </row>
    <row r="43" spans="1:25">
      <c r="A43" s="59" t="s">
        <v>75</v>
      </c>
      <c r="B43" s="6"/>
      <c r="C43" s="8"/>
      <c r="D43" s="59" t="s">
        <v>76</v>
      </c>
      <c r="E43" s="56" t="s">
        <v>77</v>
      </c>
      <c r="F43" s="60" t="s">
        <v>48</v>
      </c>
      <c r="G43" s="58" t="s">
        <v>44</v>
      </c>
      <c r="H43" s="31"/>
      <c r="I43" s="31"/>
      <c r="J43" s="31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/>
      <c r="W43" s="99"/>
    </row>
    <row r="44" spans="1:25" ht="22.5">
      <c r="A44" s="59" t="s">
        <v>78</v>
      </c>
      <c r="B44" s="6"/>
      <c r="C44" s="8"/>
      <c r="D44" s="59" t="s">
        <v>79</v>
      </c>
      <c r="E44" s="69" t="s">
        <v>80</v>
      </c>
      <c r="F44" s="70" t="s">
        <v>43</v>
      </c>
      <c r="G44" s="58" t="s">
        <v>44</v>
      </c>
      <c r="H44" s="31"/>
      <c r="I44" s="31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</row>
    <row r="45" spans="1:25">
      <c r="A45" s="59" t="s">
        <v>81</v>
      </c>
      <c r="B45" s="6"/>
      <c r="C45" s="8"/>
      <c r="D45" s="59" t="s">
        <v>82</v>
      </c>
      <c r="E45" s="67" t="s">
        <v>83</v>
      </c>
      <c r="F45" s="68" t="s">
        <v>48</v>
      </c>
      <c r="G45" s="58" t="s">
        <v>44</v>
      </c>
      <c r="H45" s="31"/>
      <c r="I45" s="31"/>
      <c r="J45" s="31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/>
      <c r="W45" s="99"/>
    </row>
    <row r="46" spans="1:25">
      <c r="A46" s="71" t="s">
        <v>84</v>
      </c>
      <c r="B46" s="6"/>
      <c r="C46" s="7"/>
      <c r="D46" s="59" t="s">
        <v>82</v>
      </c>
      <c r="E46" s="67" t="s">
        <v>85</v>
      </c>
      <c r="F46" s="68" t="s">
        <v>43</v>
      </c>
      <c r="G46" s="58" t="s">
        <v>44</v>
      </c>
      <c r="H46" s="31"/>
      <c r="I46" s="31"/>
      <c r="J46" s="31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/>
      <c r="W46" s="99"/>
    </row>
    <row r="47" spans="1:25">
      <c r="A47" s="80" t="s">
        <v>33</v>
      </c>
      <c r="B47" s="191">
        <v>16</v>
      </c>
      <c r="C47" s="192"/>
      <c r="D47" s="192"/>
      <c r="E47" s="192"/>
      <c r="F47" s="192"/>
      <c r="G47" s="193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/>
      <c r="W47" s="99"/>
    </row>
    <row r="48" spans="1:25">
      <c r="A48" s="99"/>
      <c r="B48" s="99"/>
      <c r="C48" s="99"/>
      <c r="D48" s="99"/>
      <c r="E48" s="99"/>
      <c r="F48" s="99"/>
      <c r="G48" s="99"/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/>
      <c r="W48" s="99"/>
    </row>
    <row r="49" spans="1:23">
      <c r="A49" s="72"/>
      <c r="B49" s="72"/>
      <c r="C49" s="72"/>
      <c r="D49" s="72"/>
      <c r="E49" s="72"/>
      <c r="F49" s="99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</row>
    <row r="50" spans="1:23">
      <c r="A50" s="72"/>
      <c r="B50" s="72"/>
      <c r="C50" s="81"/>
      <c r="D50" s="72"/>
      <c r="E50" s="72"/>
      <c r="F50" s="99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</row>
    <row r="51" spans="1:23">
      <c r="A51" s="72"/>
      <c r="B51" s="72"/>
      <c r="C51" s="81"/>
      <c r="D51" s="72"/>
      <c r="E51" s="72"/>
      <c r="F51" s="99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</row>
    <row r="52" spans="1:23">
      <c r="A52" s="72"/>
      <c r="B52" s="72"/>
      <c r="C52" s="72"/>
      <c r="D52" s="72"/>
      <c r="E52" s="72"/>
      <c r="F52" s="99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</row>
    <row r="53" spans="1:23">
      <c r="A53" s="72"/>
      <c r="B53" s="72"/>
      <c r="C53" s="72"/>
      <c r="D53" s="72"/>
      <c r="E53" s="72"/>
      <c r="F53" s="99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</row>
    <row r="54" spans="1:23">
      <c r="A54" s="72"/>
      <c r="B54" s="72"/>
      <c r="C54" s="72"/>
      <c r="D54" s="72"/>
      <c r="E54" s="72"/>
      <c r="F54" s="99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</row>
    <row r="55" spans="1:23">
      <c r="A55" s="72"/>
      <c r="B55" s="72"/>
      <c r="C55" s="72"/>
      <c r="D55" s="72"/>
      <c r="E55" s="72"/>
      <c r="F55" s="99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</row>
    <row r="56" spans="1:23">
      <c r="A56" s="72"/>
      <c r="B56" s="72"/>
      <c r="C56" s="72"/>
      <c r="D56" s="72"/>
      <c r="E56" s="72"/>
      <c r="F56" s="99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</row>
    <row r="57" spans="1:23">
      <c r="A57" s="72"/>
      <c r="B57" s="72"/>
      <c r="C57" s="72"/>
      <c r="D57" s="72"/>
      <c r="E57" s="72"/>
      <c r="F57" s="99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</row>
    <row r="58" spans="1:23">
      <c r="A58" s="72"/>
      <c r="B58" s="72"/>
      <c r="C58" s="72"/>
      <c r="D58" s="72"/>
      <c r="E58" s="72"/>
      <c r="F58" s="99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</row>
    <row r="59" spans="1:23">
      <c r="A59" s="72"/>
      <c r="B59" s="72"/>
      <c r="C59" s="72"/>
      <c r="D59" s="72"/>
      <c r="E59" s="72"/>
      <c r="F59" s="99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</row>
    <row r="60" spans="1:23">
      <c r="A60" s="72"/>
      <c r="B60" s="72"/>
      <c r="C60" s="72"/>
      <c r="D60" s="72"/>
      <c r="E60" s="72"/>
      <c r="F60" s="99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</row>
    <row r="61" spans="1:23">
      <c r="A61" s="72"/>
      <c r="B61" s="72"/>
      <c r="C61" s="72"/>
      <c r="D61" s="72"/>
      <c r="E61" s="72"/>
      <c r="F61" s="99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</row>
    <row r="62" spans="1:23">
      <c r="A62" s="72"/>
      <c r="B62" s="72"/>
      <c r="C62" s="72"/>
      <c r="D62" s="72"/>
      <c r="E62" s="72"/>
      <c r="F62" s="99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</row>
    <row r="63" spans="1:23">
      <c r="A63" s="72"/>
      <c r="B63" s="72"/>
      <c r="C63" s="72"/>
      <c r="D63" s="72"/>
      <c r="E63" s="72"/>
      <c r="F63" s="99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</row>
    <row r="64" spans="1:23">
      <c r="A64" s="72"/>
      <c r="B64" s="72"/>
      <c r="C64" s="72"/>
      <c r="D64" s="72"/>
      <c r="E64" s="72"/>
      <c r="F64" s="99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</row>
    <row r="65" spans="1:23">
      <c r="A65" s="72"/>
      <c r="B65" s="72"/>
      <c r="C65" s="72"/>
      <c r="D65" s="72"/>
      <c r="E65" s="72"/>
      <c r="F65" s="99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</row>
    <row r="66" spans="1:23">
      <c r="A66" s="72"/>
      <c r="B66" s="72"/>
      <c r="C66" s="72"/>
      <c r="D66" s="72"/>
      <c r="E66" s="72"/>
      <c r="F66" s="99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</row>
    <row r="67" spans="1:23">
      <c r="A67" s="72"/>
      <c r="B67" s="72"/>
      <c r="C67" s="72"/>
      <c r="D67" s="72"/>
      <c r="E67" s="72"/>
      <c r="F67" s="99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</row>
    <row r="68" spans="1:23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</row>
    <row r="69" spans="1:23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</row>
    <row r="70" spans="1:23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</row>
    <row r="71" spans="1:23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</row>
    <row r="72" spans="1:23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</row>
    <row r="73" spans="1:23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</row>
    <row r="74" spans="1:23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</row>
    <row r="75" spans="1:23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</row>
    <row r="76" spans="1:23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</row>
    <row r="77" spans="1:23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</row>
    <row r="78" spans="1:23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</row>
    <row r="79" spans="1:23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</row>
    <row r="80" spans="1:23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</row>
    <row r="81" spans="1:23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</row>
    <row r="82" spans="1:23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</row>
    <row r="83" spans="1:23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</row>
    <row r="84" spans="1:23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</row>
    <row r="85" spans="1:23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</row>
    <row r="86" spans="1:23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</row>
    <row r="87" spans="1:23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</row>
    <row r="88" spans="1:23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</row>
    <row r="89" spans="1:23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</row>
    <row r="90" spans="1:23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</row>
    <row r="91" spans="1:23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</row>
    <row r="92" spans="1:23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</row>
    <row r="93" spans="1:23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</row>
    <row r="94" spans="1:23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</row>
    <row r="95" spans="1:23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</row>
    <row r="96" spans="1:23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</row>
    <row r="97" spans="1:23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</row>
    <row r="98" spans="1:23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</row>
    <row r="99" spans="1:23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</row>
    <row r="100" spans="1:23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</row>
    <row r="101" spans="1:23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</row>
    <row r="102" spans="1:23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</row>
    <row r="103" spans="1:23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</row>
    <row r="104" spans="1:23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</row>
    <row r="105" spans="1:23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</row>
    <row r="106" spans="1:23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</row>
    <row r="107" spans="1:23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</row>
    <row r="108" spans="1:23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</row>
    <row r="109" spans="1:23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</row>
    <row r="110" spans="1:23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</row>
    <row r="111" spans="1:23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</row>
    <row r="112" spans="1:23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</row>
    <row r="113" spans="1:23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</row>
    <row r="114" spans="1:23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</row>
    <row r="115" spans="1:23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</row>
    <row r="116" spans="1:23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</row>
    <row r="117" spans="1:23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</row>
    <row r="118" spans="1:23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</row>
    <row r="119" spans="1:23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</row>
    <row r="120" spans="1:23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</row>
    <row r="121" spans="1:23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</row>
    <row r="122" spans="1:23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</row>
    <row r="123" spans="1:23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</row>
    <row r="124" spans="1:23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</row>
    <row r="125" spans="1:23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</row>
    <row r="126" spans="1:23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</row>
    <row r="127" spans="1:23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</row>
    <row r="128" spans="1:23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</row>
    <row r="129" spans="1:23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</row>
    <row r="130" spans="1:23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</row>
    <row r="131" spans="1:23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</row>
    <row r="132" spans="1:23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</row>
    <row r="133" spans="1:23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</row>
    <row r="134" spans="1:23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</row>
    <row r="135" spans="1:23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</row>
    <row r="136" spans="1:23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</row>
    <row r="137" spans="1:23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</row>
    <row r="138" spans="1:23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</row>
    <row r="139" spans="1:23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</row>
    <row r="140" spans="1:23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</row>
    <row r="141" spans="1:23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</row>
    <row r="142" spans="1:23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</row>
    <row r="143" spans="1:23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</row>
    <row r="144" spans="1:23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</row>
    <row r="145" spans="1:23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</row>
    <row r="146" spans="1:23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</row>
    <row r="147" spans="1:23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</row>
    <row r="148" spans="1:23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</row>
    <row r="149" spans="1:23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</row>
    <row r="150" spans="1:23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</row>
    <row r="151" spans="1:23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</row>
    <row r="152" spans="1:23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</row>
    <row r="153" spans="1:23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</row>
    <row r="154" spans="1:23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</row>
    <row r="155" spans="1:23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</row>
    <row r="156" spans="1:23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</row>
    <row r="157" spans="1:23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</row>
    <row r="158" spans="1:23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</row>
    <row r="159" spans="1:23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</row>
    <row r="160" spans="1:23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</row>
    <row r="161" spans="1:23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</row>
    <row r="162" spans="1:23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</row>
    <row r="163" spans="1:23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</row>
    <row r="164" spans="1:23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</row>
    <row r="165" spans="1:23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</row>
    <row r="166" spans="1:23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</row>
    <row r="167" spans="1:23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</row>
    <row r="168" spans="1:23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</row>
    <row r="169" spans="1:23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</row>
    <row r="170" spans="1:23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</row>
    <row r="171" spans="1:23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</row>
    <row r="172" spans="1:23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</row>
    <row r="173" spans="1:23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</row>
    <row r="174" spans="1:23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</row>
    <row r="175" spans="1:23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</row>
    <row r="176" spans="1:23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</row>
    <row r="177" spans="1:23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</row>
    <row r="178" spans="1:23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</row>
    <row r="179" spans="1:23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</row>
    <row r="180" spans="1:23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</row>
    <row r="181" spans="1:23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</row>
    <row r="182" spans="1:23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</row>
    <row r="183" spans="1:23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</row>
    <row r="184" spans="1:23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</row>
    <row r="185" spans="1:23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</row>
    <row r="186" spans="1:23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</row>
    <row r="187" spans="1:23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</row>
    <row r="188" spans="1:23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</row>
    <row r="189" spans="1:23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</row>
    <row r="190" spans="1:23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</row>
    <row r="191" spans="1:23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</row>
    <row r="192" spans="1:23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</row>
    <row r="193" spans="1:23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</row>
    <row r="194" spans="1:23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</row>
    <row r="195" spans="1:23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</row>
    <row r="196" spans="1:23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</row>
    <row r="197" spans="1:23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</row>
    <row r="198" spans="1:23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</row>
    <row r="199" spans="1:23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</row>
    <row r="200" spans="1:23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</row>
    <row r="201" spans="1:23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</row>
    <row r="202" spans="1:23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</row>
    <row r="203" spans="1:23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</row>
    <row r="204" spans="1:23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</row>
    <row r="205" spans="1:23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</row>
    <row r="206" spans="1:23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</row>
    <row r="207" spans="1:23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</row>
    <row r="208" spans="1:23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</row>
    <row r="209" spans="1:23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</row>
    <row r="210" spans="1:23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</row>
    <row r="211" spans="1:23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</row>
    <row r="212" spans="1:23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</row>
    <row r="213" spans="1:23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</row>
    <row r="214" spans="1:23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</row>
    <row r="215" spans="1:23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</row>
    <row r="216" spans="1:23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</row>
    <row r="217" spans="1:23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</row>
    <row r="218" spans="1:23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</row>
    <row r="219" spans="1:23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</row>
    <row r="220" spans="1:23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</row>
    <row r="221" spans="1:23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</row>
    <row r="222" spans="1:23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</row>
    <row r="223" spans="1:23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</row>
    <row r="224" spans="1:23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</row>
    <row r="225" spans="1:23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</row>
    <row r="226" spans="1:23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</row>
    <row r="227" spans="1:23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</row>
    <row r="228" spans="1:23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</row>
    <row r="229" spans="1:23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</row>
    <row r="230" spans="1:23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</row>
    <row r="231" spans="1:23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</row>
    <row r="232" spans="1:23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</row>
    <row r="233" spans="1:23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</row>
    <row r="234" spans="1:23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</row>
    <row r="235" spans="1:23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</row>
    <row r="236" spans="1:23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</row>
    <row r="237" spans="1:23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</row>
    <row r="238" spans="1:23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</row>
    <row r="239" spans="1:23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</row>
    <row r="240" spans="1:23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</row>
    <row r="241" spans="1:23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</row>
    <row r="242" spans="1:23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</row>
    <row r="243" spans="1:23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</row>
    <row r="244" spans="1:23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</row>
    <row r="245" spans="1:23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</row>
    <row r="246" spans="1:23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</row>
    <row r="247" spans="1:23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</row>
    <row r="248" spans="1:23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</row>
    <row r="249" spans="1:23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</row>
    <row r="250" spans="1:23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</row>
    <row r="251" spans="1:23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</row>
    <row r="252" spans="1:23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</row>
    <row r="253" spans="1:23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</row>
    <row r="254" spans="1:23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</row>
    <row r="255" spans="1:23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</row>
    <row r="256" spans="1:23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</row>
    <row r="257" spans="1:23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</row>
    <row r="258" spans="1:23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</row>
    <row r="259" spans="1:23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</row>
    <row r="260" spans="1:23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</row>
    <row r="261" spans="1:23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</row>
    <row r="262" spans="1:23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</row>
    <row r="263" spans="1:23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</row>
    <row r="264" spans="1:23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</row>
    <row r="265" spans="1:23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</row>
    <row r="266" spans="1:23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</row>
    <row r="267" spans="1:23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</row>
    <row r="268" spans="1:23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</row>
    <row r="269" spans="1:23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</row>
    <row r="270" spans="1:23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</row>
    <row r="271" spans="1:23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</row>
    <row r="272" spans="1:23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</row>
    <row r="273" spans="1:23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</row>
    <row r="274" spans="1:23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</row>
    <row r="275" spans="1:23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</row>
    <row r="276" spans="1:23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</row>
    <row r="277" spans="1:23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</row>
    <row r="278" spans="1:23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</row>
    <row r="279" spans="1:23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</row>
    <row r="280" spans="1:23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</row>
    <row r="281" spans="1:23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</row>
    <row r="282" spans="1:23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</row>
    <row r="283" spans="1:23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</row>
    <row r="284" spans="1:23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</row>
    <row r="285" spans="1:23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</row>
    <row r="286" spans="1:23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</row>
    <row r="287" spans="1:23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</row>
    <row r="288" spans="1:23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</row>
    <row r="289" spans="1:23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</row>
    <row r="290" spans="1:23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</row>
    <row r="291" spans="1:23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</row>
    <row r="292" spans="1:23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</row>
    <row r="293" spans="1:23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</row>
    <row r="294" spans="1:23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</row>
    <row r="295" spans="1:23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</row>
    <row r="296" spans="1:23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</row>
    <row r="297" spans="1:23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</row>
    <row r="298" spans="1:23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</row>
    <row r="299" spans="1:23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</row>
    <row r="300" spans="1:23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</row>
    <row r="301" spans="1:23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</row>
    <row r="302" spans="1:23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</row>
    <row r="303" spans="1:23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</row>
    <row r="304" spans="1:23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</row>
    <row r="305" spans="1:23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</row>
    <row r="306" spans="1:23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</row>
    <row r="307" spans="1:23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</row>
    <row r="308" spans="1:23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</row>
    <row r="309" spans="1:23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</row>
    <row r="310" spans="1:23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</row>
    <row r="311" spans="1:23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</row>
    <row r="312" spans="1:23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</row>
    <row r="313" spans="1:23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</row>
    <row r="314" spans="1:23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</row>
    <row r="315" spans="1:23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</row>
    <row r="316" spans="1:23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</row>
    <row r="317" spans="1:23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</row>
    <row r="318" spans="1:23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</row>
    <row r="319" spans="1:23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</row>
    <row r="320" spans="1:23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</row>
    <row r="321" spans="1:23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</row>
    <row r="322" spans="1:23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</row>
    <row r="323" spans="1:23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</row>
    <row r="324" spans="1:23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</row>
    <row r="325" spans="1:23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</row>
    <row r="326" spans="1:23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</row>
    <row r="327" spans="1:23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</row>
    <row r="328" spans="1:23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</row>
    <row r="329" spans="1:23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</row>
    <row r="330" spans="1:23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</row>
    <row r="331" spans="1:23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</row>
    <row r="332" spans="1:23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</row>
    <row r="333" spans="1:23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</row>
    <row r="334" spans="1:23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</row>
    <row r="335" spans="1:23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</row>
    <row r="336" spans="1:23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</row>
    <row r="337" spans="1:23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</row>
    <row r="338" spans="1:23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</row>
    <row r="339" spans="1:23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</row>
    <row r="340" spans="1:23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</row>
    <row r="341" spans="1:23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</row>
    <row r="342" spans="1:23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</row>
    <row r="343" spans="1:23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</row>
    <row r="344" spans="1:23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</row>
    <row r="345" spans="1:23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</row>
    <row r="346" spans="1:23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</row>
    <row r="347" spans="1:23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</row>
    <row r="348" spans="1:23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</row>
    <row r="349" spans="1:23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</row>
    <row r="350" spans="1:23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</row>
    <row r="351" spans="1:23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</row>
    <row r="352" spans="1:23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</row>
    <row r="353" spans="1:23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</row>
    <row r="354" spans="1:23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</row>
    <row r="355" spans="1:23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</row>
    <row r="356" spans="1:23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</row>
    <row r="357" spans="1:23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</row>
    <row r="358" spans="1:23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</row>
    <row r="359" spans="1:23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</row>
    <row r="360" spans="1:23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</row>
    <row r="361" spans="1:23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</row>
    <row r="362" spans="1:23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</row>
    <row r="363" spans="1:23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</row>
    <row r="364" spans="1:23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</row>
    <row r="365" spans="1:23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</row>
    <row r="366" spans="1:23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</row>
    <row r="367" spans="1:23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</row>
    <row r="368" spans="1:23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</row>
    <row r="369" spans="1:23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</row>
    <row r="370" spans="1:23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</row>
    <row r="371" spans="1:23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</row>
    <row r="372" spans="1:23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</row>
    <row r="373" spans="1:23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</row>
    <row r="374" spans="1:23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</row>
    <row r="375" spans="1:23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</row>
    <row r="376" spans="1:23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</row>
    <row r="377" spans="1:23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</row>
    <row r="378" spans="1:23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</row>
    <row r="379" spans="1:23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</row>
    <row r="380" spans="1:23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</row>
    <row r="381" spans="1:23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</row>
    <row r="382" spans="1:23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</row>
    <row r="383" spans="1:23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</row>
    <row r="384" spans="1:23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</row>
    <row r="385" spans="1:23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</row>
    <row r="386" spans="1:23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</row>
    <row r="387" spans="1:23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</row>
    <row r="388" spans="1:23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</row>
    <row r="389" spans="1:23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</row>
    <row r="390" spans="1:23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</row>
    <row r="391" spans="1:23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</row>
    <row r="392" spans="1:23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</row>
    <row r="393" spans="1:23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</row>
    <row r="394" spans="1:23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</row>
    <row r="395" spans="1:23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</row>
    <row r="396" spans="1:23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</row>
    <row r="397" spans="1:23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</row>
    <row r="398" spans="1:23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</row>
    <row r="399" spans="1:23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</row>
    <row r="400" spans="1:23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</row>
    <row r="401" spans="1:23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</row>
    <row r="402" spans="1:23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</row>
    <row r="403" spans="1:23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</row>
    <row r="404" spans="1:23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</row>
    <row r="405" spans="1:23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</row>
    <row r="406" spans="1:23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</row>
    <row r="407" spans="1:23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</row>
    <row r="408" spans="1:23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</row>
    <row r="409" spans="1:23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</row>
    <row r="410" spans="1:23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</row>
    <row r="411" spans="1:23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</row>
    <row r="412" spans="1:23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</row>
    <row r="413" spans="1:23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</row>
    <row r="414" spans="1:23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</row>
    <row r="415" spans="1:23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</row>
    <row r="416" spans="1:23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</row>
    <row r="417" spans="1:23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</row>
    <row r="418" spans="1:23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</row>
    <row r="419" spans="1:23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</row>
    <row r="420" spans="1:23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</row>
    <row r="421" spans="1:23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</row>
    <row r="422" spans="1:23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</row>
    <row r="423" spans="1:23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</row>
    <row r="424" spans="1:23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</row>
    <row r="425" spans="1:23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</row>
    <row r="426" spans="1:23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</row>
    <row r="427" spans="1:23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</row>
    <row r="428" spans="1:23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</row>
    <row r="429" spans="1:23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</row>
    <row r="430" spans="1:23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</row>
    <row r="431" spans="1:23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</row>
    <row r="432" spans="1:23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</row>
    <row r="433" spans="1:23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</row>
    <row r="434" spans="1:23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</row>
    <row r="435" spans="1:23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</row>
    <row r="436" spans="1:23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</row>
    <row r="437" spans="1:23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</row>
    <row r="438" spans="1:23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</row>
    <row r="439" spans="1:23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</row>
    <row r="440" spans="1:23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</row>
    <row r="441" spans="1:23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</row>
    <row r="442" spans="1:23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</row>
    <row r="443" spans="1:23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</row>
    <row r="444" spans="1:23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</row>
    <row r="445" spans="1:23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</row>
    <row r="446" spans="1:23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</row>
    <row r="447" spans="1:23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</row>
    <row r="448" spans="1:23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</row>
    <row r="449" spans="1:23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</row>
    <row r="450" spans="1:23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</row>
    <row r="451" spans="1:23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</row>
    <row r="452" spans="1:23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</row>
    <row r="453" spans="1:23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</row>
    <row r="454" spans="1:23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</row>
    <row r="455" spans="1:23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</row>
    <row r="456" spans="1:23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</row>
    <row r="457" spans="1:23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</row>
    <row r="458" spans="1:23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</row>
    <row r="459" spans="1:23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</row>
    <row r="460" spans="1:23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</row>
    <row r="461" spans="1:23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</row>
    <row r="462" spans="1:23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</row>
    <row r="463" spans="1:23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</row>
    <row r="464" spans="1:23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</row>
    <row r="465" spans="1:23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</row>
    <row r="466" spans="1:23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</row>
    <row r="467" spans="1:23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</row>
    <row r="468" spans="1:23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</row>
    <row r="469" spans="1:23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</row>
    <row r="470" spans="1:23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</row>
    <row r="471" spans="1:23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</row>
    <row r="472" spans="1:23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</row>
    <row r="473" spans="1:23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</row>
    <row r="474" spans="1:23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</row>
    <row r="475" spans="1:23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</row>
    <row r="476" spans="1:23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</row>
    <row r="477" spans="1:23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</row>
    <row r="478" spans="1:23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</row>
    <row r="479" spans="1:23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</row>
    <row r="480" spans="1:23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</row>
    <row r="481" spans="1:23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</row>
    <row r="482" spans="1:23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</row>
    <row r="483" spans="1:23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</row>
    <row r="484" spans="1:23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</row>
    <row r="485" spans="1:23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</row>
    <row r="486" spans="1:23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</row>
    <row r="487" spans="1:23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</row>
    <row r="488" spans="1:23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</row>
    <row r="489" spans="1:23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</row>
    <row r="490" spans="1:23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</row>
    <row r="491" spans="1:23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</row>
    <row r="492" spans="1:23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</row>
    <row r="493" spans="1:23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</row>
    <row r="494" spans="1:23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</row>
    <row r="495" spans="1:23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</row>
    <row r="496" spans="1:23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</row>
    <row r="497" spans="1:23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</row>
    <row r="498" spans="1:23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</row>
    <row r="499" spans="1:23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</row>
    <row r="500" spans="1:23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</row>
    <row r="501" spans="1:23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</row>
    <row r="502" spans="1:23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</row>
    <row r="503" spans="1:23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</row>
    <row r="504" spans="1:23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</row>
    <row r="505" spans="1:23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</row>
    <row r="506" spans="1:23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</row>
    <row r="507" spans="1:23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</row>
    <row r="508" spans="1:23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</row>
    <row r="509" spans="1:23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</row>
    <row r="510" spans="1:23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</row>
    <row r="511" spans="1:23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</row>
    <row r="512" spans="1:23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</row>
    <row r="513" spans="1:23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</row>
    <row r="514" spans="1:23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</row>
    <row r="515" spans="1:23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</row>
    <row r="516" spans="1:23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</row>
    <row r="517" spans="1:23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</row>
    <row r="518" spans="1:23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</row>
    <row r="519" spans="1:23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</row>
    <row r="520" spans="1:23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</row>
    <row r="521" spans="1:23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</row>
    <row r="522" spans="1:23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</row>
    <row r="523" spans="1:23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</row>
    <row r="524" spans="1:23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</row>
    <row r="525" spans="1:23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</row>
    <row r="526" spans="1:23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</row>
    <row r="527" spans="1:23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</row>
    <row r="528" spans="1:23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</row>
    <row r="529" spans="1:23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</row>
    <row r="530" spans="1:23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</row>
    <row r="531" spans="1:23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</row>
    <row r="532" spans="1:23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</row>
    <row r="533" spans="1:23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</row>
    <row r="534" spans="1:23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</row>
    <row r="535" spans="1:23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</row>
    <row r="536" spans="1:23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</row>
    <row r="537" spans="1:23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</row>
    <row r="538" spans="1:23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</row>
    <row r="539" spans="1:23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</row>
    <row r="540" spans="1:23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</row>
    <row r="541" spans="1:23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</row>
    <row r="542" spans="1:23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</row>
    <row r="543" spans="1:23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</row>
    <row r="544" spans="1:23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</row>
    <row r="545" spans="1:23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</row>
    <row r="546" spans="1:23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</row>
    <row r="547" spans="1:23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</row>
    <row r="548" spans="1:23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</row>
    <row r="549" spans="1:23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</row>
    <row r="550" spans="1:23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</row>
    <row r="551" spans="1:23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</row>
    <row r="552" spans="1:23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</row>
    <row r="553" spans="1:23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</row>
    <row r="554" spans="1:23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</row>
    <row r="555" spans="1:23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</row>
    <row r="556" spans="1:23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</row>
    <row r="557" spans="1:23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</row>
    <row r="558" spans="1:23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</row>
    <row r="559" spans="1:23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</row>
    <row r="560" spans="1:23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</row>
    <row r="561" spans="1:23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</row>
    <row r="562" spans="1:23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</row>
    <row r="563" spans="1:23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</row>
    <row r="564" spans="1:23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</row>
    <row r="565" spans="1:23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</row>
    <row r="566" spans="1:23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</row>
    <row r="567" spans="1:23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</row>
    <row r="568" spans="1:23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</row>
    <row r="569" spans="1:23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</row>
    <row r="570" spans="1:23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</row>
    <row r="571" spans="1:23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</row>
    <row r="572" spans="1:23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</row>
    <row r="573" spans="1:23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</row>
    <row r="574" spans="1:23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</row>
    <row r="575" spans="1:23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</row>
    <row r="576" spans="1:23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</row>
    <row r="577" spans="1:23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</row>
    <row r="578" spans="1:23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</row>
    <row r="579" spans="1:23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</row>
    <row r="580" spans="1:23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</row>
    <row r="581" spans="1:23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</row>
    <row r="582" spans="1:23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</row>
    <row r="583" spans="1:23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</row>
    <row r="584" spans="1:23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</row>
    <row r="585" spans="1:23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</row>
    <row r="586" spans="1:23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</row>
    <row r="587" spans="1:23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</row>
    <row r="588" spans="1:23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</row>
    <row r="589" spans="1:23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</row>
    <row r="590" spans="1:23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</row>
    <row r="591" spans="1:23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</row>
    <row r="592" spans="1:23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</row>
    <row r="593" spans="1:23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</row>
    <row r="594" spans="1:23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</row>
    <row r="595" spans="1:23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</row>
    <row r="596" spans="1:23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</row>
    <row r="597" spans="1:23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</row>
    <row r="598" spans="1:23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</row>
    <row r="599" spans="1:23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</row>
    <row r="600" spans="1:23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</row>
    <row r="601" spans="1:23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</row>
    <row r="602" spans="1:23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</row>
    <row r="603" spans="1:23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</row>
    <row r="604" spans="1:23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</row>
    <row r="605" spans="1:23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</row>
    <row r="606" spans="1:23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</row>
    <row r="607" spans="1:23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</row>
    <row r="608" spans="1:23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</row>
    <row r="609" spans="1:23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</row>
    <row r="610" spans="1:23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</row>
    <row r="611" spans="1:23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</row>
    <row r="612" spans="1:23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</row>
    <row r="613" spans="1:23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</row>
    <row r="614" spans="1:23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</row>
    <row r="615" spans="1:23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</row>
    <row r="616" spans="1:23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</row>
    <row r="617" spans="1:23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</row>
    <row r="618" spans="1:23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</row>
    <row r="619" spans="1:23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</row>
    <row r="620" spans="1:23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</row>
    <row r="621" spans="1:23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</row>
    <row r="622" spans="1:23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</row>
    <row r="623" spans="1:23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</row>
    <row r="624" spans="1:23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</row>
    <row r="625" spans="1:23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</row>
    <row r="626" spans="1:23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</row>
    <row r="627" spans="1:23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</row>
    <row r="628" spans="1:23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</row>
    <row r="629" spans="1:23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</row>
    <row r="630" spans="1:23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</row>
    <row r="631" spans="1:23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</row>
    <row r="632" spans="1:23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</row>
    <row r="633" spans="1:23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</row>
    <row r="634" spans="1:23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</row>
    <row r="635" spans="1:23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</row>
    <row r="636" spans="1:23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</row>
    <row r="637" spans="1:23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</row>
    <row r="638" spans="1:23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</row>
    <row r="639" spans="1:23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</row>
    <row r="640" spans="1:23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</row>
    <row r="641" spans="1:23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</row>
    <row r="642" spans="1:23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</row>
    <row r="643" spans="1:23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</row>
    <row r="644" spans="1:23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</row>
    <row r="645" spans="1:23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</row>
    <row r="646" spans="1:23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</row>
    <row r="647" spans="1:23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</row>
    <row r="648" spans="1:23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</row>
    <row r="649" spans="1:23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</row>
    <row r="650" spans="1:23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</row>
    <row r="651" spans="1:23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</row>
    <row r="652" spans="1:23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</row>
    <row r="653" spans="1:23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</row>
    <row r="654" spans="1:23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</row>
    <row r="655" spans="1:23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</row>
    <row r="656" spans="1:23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</row>
    <row r="657" spans="1:23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</row>
    <row r="658" spans="1:23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</row>
    <row r="659" spans="1:23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</row>
    <row r="660" spans="1:23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</row>
    <row r="661" spans="1:23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</row>
    <row r="662" spans="1:23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</row>
    <row r="663" spans="1:23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</row>
    <row r="664" spans="1:23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</row>
    <row r="665" spans="1:23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</row>
    <row r="666" spans="1:23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</row>
    <row r="667" spans="1:23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</row>
    <row r="668" spans="1:23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</row>
    <row r="669" spans="1:23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</row>
    <row r="670" spans="1:23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</row>
    <row r="671" spans="1:23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</row>
    <row r="672" spans="1:23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</row>
    <row r="673" spans="1:23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</row>
    <row r="674" spans="1:23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</row>
    <row r="675" spans="1:23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</row>
    <row r="676" spans="1:23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</row>
    <row r="677" spans="1:23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</row>
    <row r="678" spans="1:23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</row>
    <row r="679" spans="1:23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</row>
    <row r="680" spans="1:23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</row>
    <row r="681" spans="1:23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</row>
    <row r="682" spans="1:23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</row>
    <row r="683" spans="1:23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</row>
    <row r="684" spans="1:23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</row>
    <row r="685" spans="1:23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</row>
    <row r="686" spans="1:23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</row>
    <row r="687" spans="1:23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</row>
    <row r="688" spans="1:23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</row>
    <row r="689" spans="1:23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</row>
    <row r="690" spans="1:23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</row>
    <row r="691" spans="1:23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</row>
    <row r="692" spans="1:23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</row>
    <row r="693" spans="1:23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</row>
    <row r="694" spans="1:23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</row>
    <row r="695" spans="1:23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</row>
    <row r="696" spans="1:23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</row>
    <row r="697" spans="1:23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</row>
    <row r="698" spans="1:23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</row>
    <row r="699" spans="1:23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</row>
    <row r="700" spans="1:23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</row>
    <row r="701" spans="1:23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</row>
    <row r="702" spans="1:23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</row>
    <row r="703" spans="1:23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</row>
    <row r="704" spans="1:23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</row>
    <row r="705" spans="1:23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</row>
    <row r="706" spans="1:23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</row>
    <row r="707" spans="1:23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</row>
    <row r="708" spans="1:23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</row>
    <row r="709" spans="1:23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</row>
    <row r="710" spans="1:23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</row>
    <row r="711" spans="1:23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</row>
    <row r="712" spans="1:23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</row>
    <row r="713" spans="1:23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</row>
    <row r="714" spans="1:23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</row>
    <row r="715" spans="1:23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</row>
    <row r="716" spans="1:23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</row>
    <row r="717" spans="1:23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</row>
    <row r="718" spans="1:23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</row>
    <row r="719" spans="1:23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</row>
    <row r="720" spans="1:23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</row>
    <row r="721" spans="1:23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</row>
    <row r="722" spans="1:23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</row>
    <row r="723" spans="1:23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</row>
    <row r="724" spans="1:23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</row>
    <row r="725" spans="1:23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</row>
    <row r="726" spans="1:23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</row>
    <row r="727" spans="1:23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</row>
    <row r="728" spans="1:23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</row>
    <row r="729" spans="1:23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</row>
    <row r="730" spans="1:23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</row>
    <row r="731" spans="1:23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</row>
    <row r="732" spans="1:23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</row>
    <row r="733" spans="1:23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</row>
    <row r="734" spans="1:23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</row>
    <row r="735" spans="1:23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</row>
    <row r="736" spans="1:23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</row>
    <row r="737" spans="1:23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</row>
    <row r="738" spans="1:23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</row>
    <row r="739" spans="1:23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</row>
    <row r="740" spans="1:23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</row>
    <row r="741" spans="1:23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</row>
    <row r="742" spans="1:23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</row>
    <row r="743" spans="1:23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</row>
    <row r="744" spans="1:23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</row>
    <row r="745" spans="1:23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</row>
    <row r="746" spans="1:23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</row>
    <row r="747" spans="1:23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</row>
    <row r="748" spans="1:23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</row>
    <row r="749" spans="1:23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</row>
    <row r="750" spans="1:23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</row>
    <row r="751" spans="1:23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</row>
    <row r="752" spans="1:23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</row>
    <row r="753" spans="1:23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</row>
    <row r="754" spans="1:23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</row>
    <row r="755" spans="1:23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</row>
    <row r="756" spans="1:23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</row>
    <row r="757" spans="1:23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</row>
    <row r="758" spans="1:23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</row>
    <row r="759" spans="1:23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</row>
    <row r="760" spans="1:23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</row>
    <row r="761" spans="1:23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</row>
    <row r="762" spans="1:23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</row>
    <row r="763" spans="1:23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</row>
    <row r="764" spans="1:23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</row>
    <row r="765" spans="1:23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</row>
    <row r="766" spans="1:23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</row>
    <row r="767" spans="1:23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</row>
    <row r="768" spans="1:23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</row>
    <row r="769" spans="1:23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</row>
    <row r="770" spans="1:23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</row>
    <row r="771" spans="1:23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</row>
    <row r="772" spans="1:23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</row>
    <row r="773" spans="1:23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</row>
    <row r="774" spans="1:23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</row>
    <row r="775" spans="1:23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</row>
    <row r="776" spans="1:23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</row>
    <row r="777" spans="1:23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</row>
    <row r="778" spans="1:23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</row>
    <row r="779" spans="1:23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</row>
    <row r="780" spans="1:23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</row>
    <row r="781" spans="1:23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</row>
    <row r="782" spans="1:23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</row>
    <row r="783" spans="1:23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</row>
    <row r="784" spans="1:23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</row>
    <row r="785" spans="1:23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</row>
    <row r="786" spans="1:23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</row>
    <row r="787" spans="1:23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</row>
    <row r="788" spans="1:23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</row>
    <row r="789" spans="1:23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</row>
    <row r="790" spans="1:23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</row>
    <row r="791" spans="1:23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</row>
    <row r="792" spans="1:23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</row>
    <row r="793" spans="1:23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</row>
    <row r="794" spans="1:23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</row>
    <row r="795" spans="1:23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</row>
    <row r="796" spans="1:23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</row>
    <row r="797" spans="1:23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</row>
    <row r="798" spans="1:23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</row>
    <row r="799" spans="1:23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</row>
    <row r="800" spans="1:23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</row>
    <row r="801" spans="1:23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</row>
    <row r="802" spans="1:23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</row>
    <row r="803" spans="1:23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</row>
    <row r="804" spans="1:23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</row>
    <row r="805" spans="1:23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</row>
    <row r="806" spans="1:23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</row>
    <row r="807" spans="1:23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</row>
    <row r="808" spans="1:23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</row>
    <row r="809" spans="1:23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</row>
    <row r="810" spans="1:23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</row>
    <row r="811" spans="1:23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</row>
    <row r="812" spans="1:23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</row>
    <row r="813" spans="1:23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</row>
    <row r="814" spans="1:23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</row>
    <row r="815" spans="1:23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</row>
    <row r="816" spans="1:23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</row>
    <row r="817" spans="1:23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</row>
    <row r="818" spans="1:23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</row>
    <row r="819" spans="1:23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</row>
    <row r="820" spans="1:23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</row>
    <row r="821" spans="1:23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</row>
    <row r="822" spans="1:23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</row>
    <row r="823" spans="1:23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</row>
    <row r="824" spans="1:23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</row>
    <row r="825" spans="1:23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</row>
    <row r="826" spans="1:23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</row>
    <row r="827" spans="1:23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</row>
    <row r="828" spans="1:23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</row>
    <row r="829" spans="1:23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</row>
    <row r="830" spans="1:23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</row>
    <row r="831" spans="1:23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</row>
    <row r="832" spans="1:23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</row>
    <row r="833" spans="1:23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</row>
    <row r="834" spans="1:23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</row>
    <row r="835" spans="1:23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</row>
    <row r="836" spans="1:23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</row>
    <row r="837" spans="1:23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</row>
    <row r="838" spans="1:23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</row>
    <row r="839" spans="1:23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</row>
    <row r="840" spans="1:23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</row>
    <row r="841" spans="1:23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</row>
    <row r="842" spans="1:23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</row>
    <row r="843" spans="1:23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</row>
    <row r="844" spans="1:23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</row>
    <row r="845" spans="1:23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</row>
    <row r="846" spans="1:23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</row>
    <row r="847" spans="1:23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</row>
    <row r="848" spans="1:23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</row>
    <row r="849" spans="1:23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</row>
    <row r="850" spans="1:23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</row>
    <row r="851" spans="1:23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</row>
    <row r="852" spans="1:23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</row>
    <row r="853" spans="1:23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</row>
    <row r="854" spans="1:23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</row>
    <row r="855" spans="1:23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</row>
    <row r="856" spans="1:23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</row>
    <row r="857" spans="1:23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</row>
    <row r="858" spans="1:23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</row>
    <row r="859" spans="1:23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</row>
    <row r="860" spans="1:23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</row>
    <row r="861" spans="1:23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</row>
    <row r="862" spans="1:23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</row>
    <row r="863" spans="1:23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</row>
    <row r="864" spans="1:23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</row>
    <row r="865" spans="1:23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</row>
    <row r="866" spans="1:23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</row>
    <row r="867" spans="1:23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</row>
    <row r="868" spans="1:23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</row>
    <row r="869" spans="1:23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</row>
    <row r="870" spans="1:23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</row>
    <row r="871" spans="1:23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</row>
    <row r="872" spans="1:23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</row>
    <row r="873" spans="1:23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</row>
    <row r="874" spans="1:23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</row>
    <row r="875" spans="1:23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</row>
    <row r="876" spans="1:23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</row>
    <row r="877" spans="1:23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</row>
    <row r="878" spans="1:23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</row>
    <row r="879" spans="1:23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</row>
    <row r="880" spans="1:23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</row>
    <row r="881" spans="1:23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</row>
    <row r="882" spans="1:23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</row>
    <row r="883" spans="1:23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</row>
    <row r="884" spans="1:23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</row>
    <row r="885" spans="1:23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</row>
    <row r="886" spans="1:23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</row>
    <row r="887" spans="1:23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</row>
    <row r="888" spans="1:23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</row>
    <row r="889" spans="1:23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</row>
    <row r="890" spans="1:23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</row>
    <row r="891" spans="1:23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</row>
    <row r="892" spans="1:23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</row>
    <row r="893" spans="1:23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</row>
    <row r="894" spans="1:23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</row>
    <row r="895" spans="1:23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</row>
    <row r="896" spans="1:23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</row>
    <row r="897" spans="1:23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</row>
    <row r="898" spans="1:23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</row>
    <row r="899" spans="1:23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</row>
    <row r="900" spans="1:23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</row>
    <row r="901" spans="1:23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</row>
    <row r="902" spans="1:23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</row>
    <row r="903" spans="1:23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</row>
    <row r="904" spans="1:23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</row>
    <row r="905" spans="1:23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</row>
    <row r="906" spans="1:23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</row>
    <row r="907" spans="1:23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</row>
    <row r="908" spans="1:23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</row>
    <row r="909" spans="1:23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</row>
    <row r="910" spans="1:23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</row>
    <row r="911" spans="1:23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</row>
    <row r="912" spans="1:23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</row>
    <row r="913" spans="1:23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</row>
    <row r="914" spans="1:23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</row>
    <row r="915" spans="1:23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</row>
    <row r="916" spans="1:23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</row>
    <row r="917" spans="1:23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</row>
    <row r="918" spans="1:23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</row>
    <row r="919" spans="1:23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</row>
    <row r="920" spans="1:23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</row>
    <row r="921" spans="1:23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</row>
    <row r="922" spans="1:23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</row>
    <row r="923" spans="1:23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</row>
    <row r="924" spans="1:23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</row>
    <row r="925" spans="1:23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</row>
    <row r="926" spans="1:23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</row>
    <row r="927" spans="1:23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</row>
    <row r="928" spans="1:23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</row>
    <row r="929" spans="1:23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</row>
    <row r="930" spans="1:23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</row>
    <row r="931" spans="1:23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</row>
    <row r="932" spans="1:23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</row>
    <row r="933" spans="1:23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</row>
    <row r="934" spans="1:23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</row>
    <row r="935" spans="1:23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</row>
    <row r="936" spans="1:23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</row>
    <row r="937" spans="1:23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</row>
    <row r="938" spans="1:23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</row>
    <row r="939" spans="1:23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</row>
    <row r="940" spans="1:23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</row>
    <row r="941" spans="1:23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</row>
    <row r="942" spans="1:23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</row>
    <row r="943" spans="1:23">
      <c r="A943" s="72"/>
      <c r="B943" s="72"/>
      <c r="C943" s="72"/>
      <c r="D943" s="72"/>
      <c r="E943" s="72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</row>
    <row r="944" spans="1:23">
      <c r="A944" s="72"/>
      <c r="B944" s="72"/>
      <c r="C944" s="72"/>
      <c r="D944" s="72"/>
      <c r="E944" s="72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</row>
    <row r="945" spans="1:23">
      <c r="A945" s="72"/>
      <c r="B945" s="72"/>
      <c r="C945" s="72"/>
      <c r="D945" s="72"/>
      <c r="E945" s="72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</row>
    <row r="946" spans="1:23">
      <c r="A946" s="72"/>
      <c r="B946" s="72"/>
      <c r="C946" s="72"/>
      <c r="D946" s="72"/>
      <c r="E946" s="72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</row>
    <row r="947" spans="1:23">
      <c r="A947" s="72"/>
      <c r="B947" s="72"/>
      <c r="C947" s="72"/>
      <c r="D947" s="72"/>
      <c r="E947" s="72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</row>
    <row r="948" spans="1:23">
      <c r="A948" s="72"/>
      <c r="B948" s="72"/>
      <c r="C948" s="72"/>
      <c r="D948" s="72"/>
      <c r="E948" s="72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</row>
    <row r="949" spans="1:23">
      <c r="A949" s="72"/>
      <c r="B949" s="72"/>
      <c r="C949" s="72"/>
      <c r="D949" s="72"/>
      <c r="E949" s="72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</row>
    <row r="950" spans="1:23">
      <c r="A950" s="72"/>
      <c r="B950" s="72"/>
      <c r="C950" s="72"/>
      <c r="D950" s="72"/>
      <c r="E950" s="72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</row>
    <row r="951" spans="1:23">
      <c r="A951" s="72"/>
      <c r="B951" s="72"/>
      <c r="C951" s="72"/>
      <c r="D951" s="72"/>
      <c r="E951" s="72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</row>
    <row r="952" spans="1:23">
      <c r="A952" s="72"/>
      <c r="B952" s="72"/>
      <c r="C952" s="72"/>
      <c r="D952" s="72"/>
      <c r="E952" s="72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</row>
    <row r="953" spans="1:23">
      <c r="A953" s="72"/>
      <c r="B953" s="72"/>
      <c r="C953" s="72"/>
      <c r="D953" s="72"/>
      <c r="E953" s="72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</row>
    <row r="954" spans="1:23">
      <c r="A954" s="72"/>
      <c r="B954" s="72"/>
      <c r="C954" s="72"/>
      <c r="D954" s="72"/>
      <c r="E954" s="72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</row>
    <row r="955" spans="1:23">
      <c r="A955" s="72"/>
      <c r="B955" s="72"/>
      <c r="C955" s="72"/>
      <c r="D955" s="72"/>
      <c r="E955" s="72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</row>
    <row r="956" spans="1:23">
      <c r="A956" s="72"/>
      <c r="B956" s="72"/>
      <c r="C956" s="72"/>
      <c r="D956" s="72"/>
      <c r="E956" s="72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</row>
    <row r="957" spans="1:23">
      <c r="A957" s="72"/>
      <c r="B957" s="72"/>
      <c r="C957" s="72"/>
      <c r="D957" s="72"/>
      <c r="E957" s="72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</row>
    <row r="958" spans="1:23">
      <c r="A958" s="72"/>
      <c r="B958" s="72"/>
      <c r="C958" s="72"/>
      <c r="D958" s="72"/>
      <c r="E958" s="72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</row>
    <row r="959" spans="1:23">
      <c r="A959" s="72"/>
      <c r="B959" s="72"/>
      <c r="C959" s="72"/>
      <c r="D959" s="72"/>
      <c r="E959" s="72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</row>
    <row r="960" spans="1:23">
      <c r="A960" s="72"/>
      <c r="B960" s="72"/>
      <c r="C960" s="72"/>
      <c r="D960" s="72"/>
      <c r="E960" s="72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</row>
    <row r="961" spans="1:23">
      <c r="A961" s="72"/>
      <c r="B961" s="72"/>
      <c r="C961" s="72"/>
      <c r="D961" s="72"/>
      <c r="E961" s="72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</row>
    <row r="962" spans="1:23">
      <c r="A962" s="72"/>
      <c r="B962" s="72"/>
      <c r="C962" s="72"/>
      <c r="D962" s="72"/>
      <c r="E962" s="72"/>
      <c r="F962" s="72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</row>
    <row r="963" spans="1:23">
      <c r="A963" s="72"/>
      <c r="B963" s="72"/>
      <c r="C963" s="72"/>
      <c r="D963" s="72"/>
      <c r="E963" s="72"/>
      <c r="F963" s="72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</row>
    <row r="964" spans="1:23">
      <c r="A964" s="72"/>
      <c r="B964" s="72"/>
      <c r="C964" s="72"/>
      <c r="D964" s="72"/>
      <c r="E964" s="72"/>
      <c r="F964" s="72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</row>
    <row r="965" spans="1:23">
      <c r="A965" s="72"/>
      <c r="B965" s="72"/>
      <c r="C965" s="72"/>
      <c r="D965" s="72"/>
      <c r="E965" s="72"/>
      <c r="F965" s="72"/>
      <c r="G965" s="72"/>
      <c r="H965" s="72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</row>
    <row r="966" spans="1:23">
      <c r="A966" s="72"/>
      <c r="B966" s="72"/>
      <c r="C966" s="72"/>
      <c r="D966" s="72"/>
      <c r="E966" s="72"/>
      <c r="F966" s="72"/>
      <c r="G966" s="72"/>
      <c r="H966" s="72"/>
      <c r="I966" s="72"/>
      <c r="J966" s="72"/>
      <c r="K966" s="72"/>
      <c r="L966" s="72"/>
      <c r="M966" s="72"/>
      <c r="N966" s="72"/>
      <c r="O966" s="72"/>
      <c r="P966" s="72"/>
      <c r="Q966" s="72"/>
      <c r="R966" s="72"/>
      <c r="S966" s="72"/>
      <c r="T966" s="72"/>
      <c r="U966" s="72"/>
      <c r="V966" s="72"/>
      <c r="W966" s="72"/>
    </row>
    <row r="967" spans="1:23">
      <c r="A967" s="72"/>
      <c r="B967" s="72"/>
      <c r="C967" s="72"/>
      <c r="D967" s="72"/>
      <c r="E967" s="72"/>
      <c r="F967" s="72"/>
      <c r="G967" s="72"/>
      <c r="H967" s="72"/>
      <c r="I967" s="72"/>
      <c r="J967" s="72"/>
      <c r="K967" s="72"/>
      <c r="L967" s="72"/>
      <c r="M967" s="72"/>
      <c r="N967" s="72"/>
      <c r="O967" s="72"/>
      <c r="P967" s="72"/>
      <c r="Q967" s="72"/>
      <c r="R967" s="72"/>
      <c r="S967" s="72"/>
      <c r="T967" s="72"/>
      <c r="U967" s="72"/>
      <c r="V967" s="72"/>
      <c r="W967" s="72"/>
    </row>
    <row r="968" spans="1:23">
      <c r="A968" s="72"/>
      <c r="B968" s="72"/>
      <c r="C968" s="72"/>
      <c r="D968" s="72"/>
      <c r="E968" s="72"/>
      <c r="F968" s="72"/>
      <c r="G968" s="72"/>
      <c r="H968" s="72"/>
      <c r="I968" s="72"/>
      <c r="J968" s="72"/>
      <c r="K968" s="72"/>
      <c r="L968" s="72"/>
      <c r="M968" s="72"/>
      <c r="N968" s="72"/>
      <c r="O968" s="72"/>
      <c r="P968" s="72"/>
      <c r="Q968" s="72"/>
      <c r="R968" s="72"/>
      <c r="S968" s="72"/>
      <c r="T968" s="72"/>
      <c r="U968" s="72"/>
      <c r="V968" s="72"/>
      <c r="W968" s="72"/>
    </row>
    <row r="969" spans="1:23">
      <c r="A969" s="72"/>
      <c r="B969" s="72"/>
      <c r="C969" s="72"/>
      <c r="D969" s="72"/>
      <c r="E969" s="72"/>
      <c r="F969" s="72"/>
      <c r="G969" s="72"/>
      <c r="H969" s="72"/>
      <c r="I969" s="72"/>
      <c r="J969" s="72"/>
      <c r="K969" s="72"/>
      <c r="L969" s="72"/>
      <c r="M969" s="72"/>
      <c r="N969" s="72"/>
      <c r="O969" s="72"/>
      <c r="P969" s="72"/>
      <c r="Q969" s="72"/>
      <c r="R969" s="72"/>
      <c r="S969" s="72"/>
      <c r="T969" s="72"/>
      <c r="U969" s="72"/>
      <c r="V969" s="72"/>
      <c r="W969" s="72"/>
    </row>
    <row r="970" spans="1:23">
      <c r="A970" s="72"/>
      <c r="B970" s="72"/>
      <c r="C970" s="72"/>
      <c r="D970" s="72"/>
      <c r="E970" s="72"/>
      <c r="F970" s="72"/>
      <c r="G970" s="72"/>
      <c r="H970" s="72"/>
      <c r="I970" s="72"/>
      <c r="J970" s="72"/>
      <c r="K970" s="72"/>
      <c r="L970" s="72"/>
      <c r="M970" s="72"/>
      <c r="N970" s="72"/>
      <c r="O970" s="72"/>
      <c r="P970" s="72"/>
      <c r="Q970" s="72"/>
      <c r="R970" s="72"/>
      <c r="S970" s="72"/>
      <c r="T970" s="72"/>
      <c r="U970" s="72"/>
      <c r="V970" s="72"/>
      <c r="W970" s="72"/>
    </row>
    <row r="971" spans="1:23">
      <c r="A971" s="72"/>
      <c r="B971" s="72"/>
      <c r="C971" s="72"/>
      <c r="D971" s="72"/>
      <c r="E971" s="72"/>
      <c r="F971" s="72"/>
      <c r="G971" s="72"/>
      <c r="H971" s="72"/>
      <c r="I971" s="72"/>
      <c r="J971" s="72"/>
      <c r="K971" s="72"/>
      <c r="L971" s="72"/>
      <c r="M971" s="72"/>
      <c r="N971" s="72"/>
      <c r="O971" s="72"/>
      <c r="P971" s="72"/>
      <c r="Q971" s="72"/>
      <c r="R971" s="72"/>
      <c r="S971" s="72"/>
      <c r="T971" s="72"/>
      <c r="U971" s="72"/>
      <c r="V971" s="72"/>
      <c r="W971" s="72"/>
    </row>
  </sheetData>
  <protectedRanges>
    <protectedRange sqref="E35:F35" name="Intervalo3_38_1_1_1"/>
    <protectedRange sqref="E37:F37" name="Intervalo3_44_1_1_1"/>
    <protectedRange sqref="E46:F46" name="Intervalo3_42_1_1"/>
    <protectedRange sqref="E42:F42" name="Intervalo3_41_1_1"/>
    <protectedRange sqref="E45:F45" name="Intervalo3_43_2_1_1"/>
  </protectedRanges>
  <mergeCells count="15">
    <mergeCell ref="C14:H14"/>
    <mergeCell ref="I14:L14"/>
    <mergeCell ref="A29:G29"/>
    <mergeCell ref="B47:G47"/>
    <mergeCell ref="C17:H17"/>
    <mergeCell ref="C18:H18"/>
    <mergeCell ref="A21:M21"/>
    <mergeCell ref="A25:M25"/>
    <mergeCell ref="L26:M26"/>
    <mergeCell ref="L27:M27"/>
    <mergeCell ref="A1:B1"/>
    <mergeCell ref="C8:E8"/>
    <mergeCell ref="F8:H8"/>
    <mergeCell ref="I8:L8"/>
    <mergeCell ref="N8:O8"/>
  </mergeCells>
  <conditionalFormatting sqref="E45:F45">
    <cfRule type="containsText" dxfId="159" priority="17" operator="containsText" text="PRORROGADO">
      <formula>NOT(ISERROR(SEARCH("PRORROGADO",E45)))</formula>
    </cfRule>
    <cfRule type="containsText" dxfId="158" priority="18" operator="containsText" text="RETORNOU">
      <formula>NOT(ISERROR(SEARCH("RETORNOU",E45)))</formula>
    </cfRule>
    <cfRule type="containsText" dxfId="157" priority="19" operator="containsText" text="IRREGULAR">
      <formula>NOT(ISERROR(SEARCH("IRREGULAR",E45)))</formula>
    </cfRule>
    <cfRule type="containsText" dxfId="156" priority="20" operator="containsText" text="OK">
      <formula>NOT(ISERROR(SEARCH("OK",E45)))</formula>
    </cfRule>
  </conditionalFormatting>
  <conditionalFormatting sqref="E45:F45">
    <cfRule type="containsText" dxfId="155" priority="16" operator="containsText" text="SEM EFEITO">
      <formula>NOT(ISERROR(SEARCH("SEM EFEITO",E45)))</formula>
    </cfRule>
  </conditionalFormatting>
  <conditionalFormatting sqref="E45:F45">
    <cfRule type="containsText" dxfId="154" priority="12" operator="containsText" text="PRORROGADO">
      <formula>NOT(ISERROR(SEARCH("PRORROGADO",E45)))</formula>
    </cfRule>
    <cfRule type="containsText" dxfId="153" priority="13" operator="containsText" text="RETORNOU">
      <formula>NOT(ISERROR(SEARCH("RETORNOU",E45)))</formula>
    </cfRule>
    <cfRule type="containsText" dxfId="152" priority="14" operator="containsText" text="IRREGULAR">
      <formula>NOT(ISERROR(SEARCH("IRREGULAR",E45)))</formula>
    </cfRule>
    <cfRule type="containsText" dxfId="151" priority="15" operator="containsText" text="OK">
      <formula>NOT(ISERROR(SEARCH("OK",E45)))</formula>
    </cfRule>
  </conditionalFormatting>
  <conditionalFormatting sqref="E45:F45">
    <cfRule type="containsText" dxfId="150" priority="11" operator="containsText" text="SEM EFEITO">
      <formula>NOT(ISERROR(SEARCH("SEM EFEITO",E45)))</formula>
    </cfRule>
  </conditionalFormatting>
  <conditionalFormatting sqref="E44:F44">
    <cfRule type="containsText" dxfId="149" priority="7" operator="containsText" text="PRORROGADO">
      <formula>NOT(ISERROR(SEARCH("PRORROGADO",E44)))</formula>
    </cfRule>
    <cfRule type="containsText" dxfId="148" priority="8" operator="containsText" text="RETORNOU">
      <formula>NOT(ISERROR(SEARCH("RETORNOU",E44)))</formula>
    </cfRule>
    <cfRule type="containsText" dxfId="147" priority="9" operator="containsText" text="IRREGULAR">
      <formula>NOT(ISERROR(SEARCH("IRREGULAR",E44)))</formula>
    </cfRule>
    <cfRule type="containsText" dxfId="146" priority="10" operator="containsText" text="OK">
      <formula>NOT(ISERROR(SEARCH("OK",E44)))</formula>
    </cfRule>
  </conditionalFormatting>
  <conditionalFormatting sqref="E44:F44">
    <cfRule type="containsText" dxfId="145" priority="6" operator="containsText" text="SEM EFEITO">
      <formula>NOT(ISERROR(SEARCH("SEM EFEITO",E44)))</formula>
    </cfRule>
  </conditionalFormatting>
  <conditionalFormatting sqref="E44:F44">
    <cfRule type="containsText" dxfId="144" priority="2" operator="containsText" text="PRORROGADO">
      <formula>NOT(ISERROR(SEARCH("PRORROGADO",E44)))</formula>
    </cfRule>
    <cfRule type="containsText" dxfId="143" priority="3" operator="containsText" text="RETORNOU">
      <formula>NOT(ISERROR(SEARCH("RETORNOU",E44)))</formula>
    </cfRule>
    <cfRule type="containsText" dxfId="142" priority="4" operator="containsText" text="IRREGULAR">
      <formula>NOT(ISERROR(SEARCH("IRREGULAR",E44)))</formula>
    </cfRule>
    <cfRule type="containsText" dxfId="141" priority="5" operator="containsText" text="OK">
      <formula>NOT(ISERROR(SEARCH("OK",E44)))</formula>
    </cfRule>
  </conditionalFormatting>
  <conditionalFormatting sqref="E44:F44">
    <cfRule type="containsText" dxfId="140" priority="1" operator="containsText" text="SEM EFEITO">
      <formula>NOT(ISERROR(SEARCH("SEM EFEITO",E44)))</formula>
    </cfRule>
  </conditionalFormatting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W938"/>
  <sheetViews>
    <sheetView workbookViewId="0">
      <selection sqref="A1:XFD1048576"/>
    </sheetView>
  </sheetViews>
  <sheetFormatPr defaultRowHeight="14.25"/>
  <cols>
    <col min="1" max="1" width="57.125" customWidth="1"/>
    <col min="2" max="2" width="17.75" customWidth="1"/>
    <col min="3" max="3" width="30.375" customWidth="1"/>
    <col min="4" max="4" width="22.75" customWidth="1"/>
    <col min="5" max="5" width="17.75" customWidth="1"/>
    <col min="6" max="6" width="19.875" customWidth="1"/>
    <col min="7" max="7" width="18.625" customWidth="1"/>
    <col min="8" max="8" width="18.25" customWidth="1"/>
    <col min="9" max="9" width="23.75" customWidth="1"/>
    <col min="10" max="10" width="19.75" customWidth="1"/>
    <col min="11" max="11" width="32" customWidth="1"/>
    <col min="12" max="1025" width="8.625" customWidth="1"/>
  </cols>
  <sheetData>
    <row r="1" spans="1:23" ht="54" customHeight="1" thickBot="1">
      <c r="A1" s="183" t="s">
        <v>107</v>
      </c>
      <c r="B1" s="183"/>
    </row>
    <row r="2" spans="1:23">
      <c r="A2" s="104" t="s">
        <v>0</v>
      </c>
      <c r="B2" s="105" t="s">
        <v>1</v>
      </c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</row>
    <row r="3" spans="1:23">
      <c r="A3" s="106" t="s">
        <v>3</v>
      </c>
      <c r="B3" s="141">
        <v>13</v>
      </c>
      <c r="C3" s="99"/>
      <c r="D3" s="18"/>
      <c r="E3" s="18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</row>
    <row r="4" spans="1:23">
      <c r="A4" s="106" t="s">
        <v>4</v>
      </c>
      <c r="B4" s="109">
        <v>1</v>
      </c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</row>
    <row r="5" spans="1:23">
      <c r="A5" s="106" t="s">
        <v>5</v>
      </c>
      <c r="B5" s="109">
        <v>19</v>
      </c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</row>
    <row r="6" spans="1:23">
      <c r="A6" s="110" t="s">
        <v>34</v>
      </c>
      <c r="B6" s="109">
        <v>1</v>
      </c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</row>
    <row r="7" spans="1:23">
      <c r="A7" s="112" t="s">
        <v>13</v>
      </c>
      <c r="B7" s="113">
        <v>1</v>
      </c>
      <c r="C7" s="99"/>
      <c r="D7" s="99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</row>
    <row r="8" spans="1:23" ht="22.5">
      <c r="A8" s="112" t="s">
        <v>14</v>
      </c>
      <c r="B8" s="113">
        <v>2</v>
      </c>
      <c r="C8" s="99"/>
      <c r="D8" s="99"/>
      <c r="E8" s="99"/>
      <c r="F8" s="99"/>
      <c r="G8" s="99"/>
      <c r="H8" s="99"/>
      <c r="I8" s="99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/>
      <c r="W8" s="99"/>
    </row>
    <row r="9" spans="1:23">
      <c r="A9" s="112" t="s">
        <v>15</v>
      </c>
      <c r="B9" s="113">
        <v>5</v>
      </c>
      <c r="C9" s="202"/>
      <c r="D9" s="202"/>
      <c r="E9" s="202"/>
      <c r="F9" s="202"/>
      <c r="G9" s="202"/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/>
      <c r="W9" s="99"/>
    </row>
    <row r="10" spans="1:23">
      <c r="A10" s="114" t="s">
        <v>23</v>
      </c>
      <c r="B10" s="115">
        <f>SUM(B3:B9)</f>
        <v>42</v>
      </c>
      <c r="C10" s="153"/>
      <c r="D10" s="152"/>
      <c r="E10" s="152"/>
      <c r="F10" s="152"/>
      <c r="G10" s="152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</row>
    <row r="11" spans="1:23">
      <c r="A11" s="133"/>
      <c r="B11" s="134"/>
      <c r="C11" s="93"/>
      <c r="D11" s="93"/>
      <c r="E11" s="93"/>
      <c r="F11" s="93"/>
      <c r="G11" s="93"/>
      <c r="H11" s="93"/>
      <c r="I11" s="93"/>
      <c r="J11" s="93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</row>
    <row r="12" spans="1:23">
      <c r="A12" s="203" t="s">
        <v>24</v>
      </c>
      <c r="B12" s="203"/>
      <c r="C12" s="203"/>
      <c r="D12" s="203"/>
      <c r="E12" s="203"/>
      <c r="F12" s="203"/>
      <c r="G12" s="203"/>
      <c r="H12" s="203"/>
      <c r="I12" s="203"/>
      <c r="J12" s="203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</row>
    <row r="13" spans="1:23" ht="45">
      <c r="A13" s="123" t="s">
        <v>17</v>
      </c>
      <c r="B13" s="124" t="s">
        <v>18</v>
      </c>
      <c r="C13" s="124" t="s">
        <v>19</v>
      </c>
      <c r="D13" s="124" t="s">
        <v>25</v>
      </c>
      <c r="E13" s="124" t="s">
        <v>20</v>
      </c>
      <c r="F13" s="124" t="s">
        <v>21</v>
      </c>
      <c r="G13" s="124" t="s">
        <v>15</v>
      </c>
      <c r="H13" s="125" t="s">
        <v>13</v>
      </c>
      <c r="I13" s="126" t="s">
        <v>14</v>
      </c>
      <c r="J13" s="126" t="s">
        <v>23</v>
      </c>
      <c r="K13" s="135" t="s">
        <v>23</v>
      </c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</row>
    <row r="14" spans="1:23">
      <c r="A14" s="127">
        <v>1</v>
      </c>
      <c r="B14" s="117">
        <v>7</v>
      </c>
      <c r="C14" s="117">
        <v>12</v>
      </c>
      <c r="D14" s="117">
        <v>2</v>
      </c>
      <c r="E14" s="117">
        <v>1</v>
      </c>
      <c r="F14" s="118">
        <v>0</v>
      </c>
      <c r="G14" s="119">
        <v>3</v>
      </c>
      <c r="H14" s="120">
        <v>1</v>
      </c>
      <c r="I14" s="121">
        <v>2</v>
      </c>
      <c r="J14" s="122">
        <v>29</v>
      </c>
      <c r="K14" s="136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</row>
    <row r="15" spans="1:23">
      <c r="A15" s="99"/>
      <c r="B15" s="99"/>
      <c r="C15" s="99"/>
      <c r="D15" s="99"/>
      <c r="E15" s="99"/>
      <c r="F15" s="99"/>
      <c r="G15" s="99"/>
      <c r="H15" s="99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/>
      <c r="W15" s="99"/>
    </row>
    <row r="16" spans="1:23">
      <c r="A16" s="72"/>
      <c r="B16" s="72"/>
      <c r="C16" s="72"/>
      <c r="D16" s="72"/>
      <c r="E16" s="72"/>
      <c r="F16" s="99"/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</row>
    <row r="17" spans="1:23">
      <c r="A17" s="72"/>
      <c r="B17" s="72"/>
      <c r="C17" s="72"/>
      <c r="D17" s="72"/>
      <c r="E17" s="72"/>
      <c r="F17" s="99"/>
      <c r="G17" s="72"/>
      <c r="H17" s="72"/>
      <c r="I17" s="72"/>
      <c r="J17" s="72"/>
      <c r="K17" s="72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</row>
    <row r="18" spans="1:23">
      <c r="A18" s="72"/>
      <c r="B18" s="72"/>
      <c r="C18" s="72"/>
      <c r="D18" s="72"/>
      <c r="E18" s="72"/>
      <c r="F18" s="99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</row>
    <row r="19" spans="1:23">
      <c r="A19" s="72"/>
      <c r="B19" s="72"/>
      <c r="C19" s="72"/>
      <c r="D19" s="72"/>
      <c r="E19" s="72"/>
      <c r="F19" s="99"/>
      <c r="G19" s="72"/>
      <c r="H19" s="72"/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</row>
    <row r="20" spans="1:23">
      <c r="A20" s="72"/>
      <c r="B20" s="72"/>
      <c r="C20" s="72"/>
      <c r="D20" s="72"/>
      <c r="E20" s="72"/>
      <c r="F20" s="99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</row>
    <row r="21" spans="1:23">
      <c r="A21" s="72"/>
      <c r="B21" s="72"/>
      <c r="C21" s="72"/>
      <c r="D21" s="72"/>
      <c r="E21" s="72"/>
      <c r="F21" s="99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</row>
    <row r="22" spans="1:23">
      <c r="A22" s="72"/>
      <c r="B22" s="72"/>
      <c r="C22" s="72"/>
      <c r="D22" s="72"/>
      <c r="E22" s="72"/>
      <c r="F22" s="99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</row>
    <row r="23" spans="1:23">
      <c r="A23" s="72"/>
      <c r="B23" s="72"/>
      <c r="C23" s="72"/>
      <c r="D23" s="72"/>
      <c r="E23" s="72"/>
      <c r="F23" s="99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</row>
    <row r="24" spans="1:23">
      <c r="A24" s="72"/>
      <c r="B24" s="72"/>
      <c r="C24" s="72"/>
      <c r="D24" s="72"/>
      <c r="E24" s="72"/>
      <c r="F24" s="99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</row>
    <row r="25" spans="1:23">
      <c r="A25" s="72"/>
      <c r="B25" s="72"/>
      <c r="C25" s="72"/>
      <c r="D25" s="72"/>
      <c r="E25" s="72"/>
      <c r="F25" s="99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</row>
    <row r="26" spans="1:23">
      <c r="A26" s="72"/>
      <c r="B26" s="72"/>
      <c r="C26" s="72"/>
      <c r="D26" s="72"/>
      <c r="E26" s="72"/>
      <c r="F26" s="99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</row>
    <row r="27" spans="1:23">
      <c r="A27" s="72"/>
      <c r="B27" s="72"/>
      <c r="C27" s="72"/>
      <c r="D27" s="72"/>
      <c r="E27" s="72"/>
      <c r="F27" s="99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</row>
    <row r="28" spans="1:23">
      <c r="A28" s="72"/>
      <c r="B28" s="72"/>
      <c r="C28" s="72"/>
      <c r="D28" s="72"/>
      <c r="E28" s="72"/>
      <c r="F28" s="99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</row>
    <row r="29" spans="1:23">
      <c r="A29" s="72"/>
      <c r="B29" s="72"/>
      <c r="C29" s="72"/>
      <c r="D29" s="72"/>
      <c r="E29" s="72"/>
      <c r="F29" s="99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</row>
    <row r="30" spans="1:23">
      <c r="A30" s="72"/>
      <c r="B30" s="72"/>
      <c r="C30" s="72"/>
      <c r="D30" s="72"/>
      <c r="E30" s="72"/>
      <c r="F30" s="99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</row>
    <row r="31" spans="1:23">
      <c r="A31" s="72"/>
      <c r="B31" s="72"/>
      <c r="C31" s="72"/>
      <c r="D31" s="72"/>
      <c r="E31" s="72"/>
      <c r="F31" s="99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</row>
    <row r="32" spans="1:23">
      <c r="A32" s="72"/>
      <c r="B32" s="72"/>
      <c r="C32" s="72"/>
      <c r="D32" s="72"/>
      <c r="E32" s="72"/>
      <c r="F32" s="99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</row>
    <row r="33" spans="1:23">
      <c r="A33" s="72"/>
      <c r="B33" s="72"/>
      <c r="C33" s="72"/>
      <c r="D33" s="72"/>
      <c r="E33" s="72"/>
      <c r="F33" s="99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</row>
    <row r="34" spans="1:23">
      <c r="A34" s="72"/>
      <c r="B34" s="72"/>
      <c r="C34" s="72"/>
      <c r="D34" s="72"/>
      <c r="E34" s="72"/>
      <c r="F34" s="99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</row>
    <row r="35" spans="1:23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</row>
    <row r="36" spans="1:23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</row>
    <row r="37" spans="1:23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</row>
    <row r="38" spans="1:23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</row>
    <row r="39" spans="1:23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</row>
    <row r="40" spans="1:23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</row>
    <row r="41" spans="1:23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</row>
    <row r="42" spans="1:23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</row>
    <row r="43" spans="1:23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</row>
    <row r="44" spans="1:23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</row>
    <row r="45" spans="1:23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</row>
    <row r="46" spans="1:23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</row>
    <row r="47" spans="1:23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</row>
    <row r="48" spans="1:23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</row>
    <row r="49" spans="1:23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</row>
    <row r="50" spans="1:23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</row>
    <row r="51" spans="1:23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</row>
    <row r="52" spans="1:23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</row>
    <row r="53" spans="1:23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</row>
    <row r="54" spans="1:23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</row>
    <row r="55" spans="1:23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</row>
    <row r="56" spans="1:23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</row>
    <row r="57" spans="1:23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</row>
    <row r="58" spans="1:23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</row>
    <row r="59" spans="1:23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</row>
    <row r="60" spans="1:23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</row>
    <row r="61" spans="1:23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</row>
    <row r="62" spans="1:23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</row>
    <row r="63" spans="1:23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</row>
    <row r="64" spans="1:23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</row>
    <row r="65" spans="1:23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</row>
    <row r="66" spans="1:23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</row>
    <row r="67" spans="1:23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</row>
    <row r="68" spans="1:23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</row>
    <row r="69" spans="1:23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</row>
    <row r="70" spans="1:23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</row>
    <row r="71" spans="1:23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</row>
    <row r="72" spans="1:23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</row>
    <row r="73" spans="1:23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</row>
    <row r="74" spans="1:23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</row>
    <row r="75" spans="1:23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</row>
    <row r="76" spans="1:23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</row>
    <row r="77" spans="1:23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</row>
    <row r="78" spans="1:23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</row>
    <row r="79" spans="1:23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</row>
    <row r="80" spans="1:23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</row>
    <row r="81" spans="1:23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</row>
    <row r="82" spans="1:23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</row>
    <row r="83" spans="1:23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</row>
    <row r="84" spans="1:23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</row>
    <row r="85" spans="1:23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</row>
    <row r="86" spans="1:23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</row>
    <row r="87" spans="1:23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</row>
    <row r="88" spans="1:23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</row>
    <row r="89" spans="1:23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</row>
    <row r="90" spans="1:23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</row>
    <row r="91" spans="1:23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</row>
    <row r="92" spans="1:23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</row>
    <row r="93" spans="1:23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</row>
    <row r="94" spans="1:23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</row>
    <row r="95" spans="1:23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</row>
    <row r="96" spans="1:23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</row>
    <row r="97" spans="1:23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</row>
    <row r="98" spans="1:23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</row>
    <row r="99" spans="1:23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</row>
    <row r="100" spans="1:23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</row>
    <row r="101" spans="1:23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</row>
    <row r="102" spans="1:23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</row>
    <row r="103" spans="1:23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</row>
    <row r="104" spans="1:23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</row>
    <row r="105" spans="1:23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</row>
    <row r="106" spans="1:23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</row>
    <row r="107" spans="1:23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</row>
    <row r="108" spans="1:23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</row>
    <row r="109" spans="1:23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</row>
    <row r="110" spans="1:23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</row>
    <row r="111" spans="1:23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</row>
    <row r="112" spans="1:23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</row>
    <row r="113" spans="1:23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</row>
    <row r="114" spans="1:23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</row>
    <row r="115" spans="1:23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</row>
    <row r="116" spans="1:23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</row>
    <row r="117" spans="1:23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</row>
    <row r="118" spans="1:23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</row>
    <row r="119" spans="1:23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</row>
    <row r="120" spans="1:23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</row>
    <row r="121" spans="1:23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</row>
    <row r="122" spans="1:23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</row>
    <row r="123" spans="1:23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</row>
    <row r="124" spans="1:23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</row>
    <row r="125" spans="1:23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</row>
    <row r="126" spans="1:23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</row>
    <row r="127" spans="1:23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</row>
    <row r="128" spans="1:23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</row>
    <row r="129" spans="1:23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</row>
    <row r="130" spans="1:23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</row>
    <row r="131" spans="1:23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</row>
    <row r="132" spans="1:23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</row>
    <row r="133" spans="1:23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</row>
    <row r="134" spans="1:23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</row>
    <row r="135" spans="1:23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</row>
    <row r="136" spans="1:23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</row>
    <row r="137" spans="1:23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</row>
    <row r="138" spans="1:23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</row>
    <row r="139" spans="1:23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</row>
    <row r="140" spans="1:23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</row>
    <row r="141" spans="1:23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</row>
    <row r="142" spans="1:23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</row>
    <row r="143" spans="1:23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</row>
    <row r="144" spans="1:23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</row>
    <row r="145" spans="1:23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</row>
    <row r="146" spans="1:23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</row>
    <row r="147" spans="1:23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</row>
    <row r="148" spans="1:23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</row>
    <row r="149" spans="1:23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</row>
    <row r="150" spans="1:23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</row>
    <row r="151" spans="1:23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</row>
    <row r="152" spans="1:23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</row>
    <row r="153" spans="1:23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</row>
    <row r="154" spans="1:23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</row>
    <row r="155" spans="1:23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</row>
    <row r="156" spans="1:23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</row>
    <row r="157" spans="1:23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</row>
    <row r="158" spans="1:23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</row>
    <row r="159" spans="1:23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</row>
    <row r="160" spans="1:23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</row>
    <row r="161" spans="1:23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</row>
    <row r="162" spans="1:23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</row>
    <row r="163" spans="1:23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</row>
    <row r="164" spans="1:23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</row>
    <row r="165" spans="1:23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</row>
    <row r="166" spans="1:23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</row>
    <row r="167" spans="1:23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</row>
    <row r="168" spans="1:23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</row>
    <row r="169" spans="1:23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</row>
    <row r="170" spans="1:23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</row>
    <row r="171" spans="1:23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</row>
    <row r="172" spans="1:23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</row>
    <row r="173" spans="1:23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</row>
    <row r="174" spans="1:23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</row>
    <row r="175" spans="1:23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</row>
    <row r="176" spans="1:23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</row>
    <row r="177" spans="1:23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</row>
    <row r="178" spans="1:23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</row>
    <row r="179" spans="1:23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</row>
    <row r="180" spans="1:23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</row>
    <row r="181" spans="1:23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</row>
    <row r="182" spans="1:23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</row>
    <row r="183" spans="1:23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</row>
    <row r="184" spans="1:23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</row>
    <row r="185" spans="1:23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</row>
    <row r="186" spans="1:23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</row>
    <row r="187" spans="1:23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</row>
    <row r="188" spans="1:23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</row>
    <row r="189" spans="1:23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</row>
    <row r="190" spans="1:23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</row>
    <row r="191" spans="1:23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</row>
    <row r="192" spans="1:23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</row>
    <row r="193" spans="1:23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</row>
    <row r="194" spans="1:23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</row>
    <row r="195" spans="1:23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</row>
    <row r="196" spans="1:23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</row>
    <row r="197" spans="1:23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</row>
    <row r="198" spans="1:23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</row>
    <row r="199" spans="1:23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</row>
    <row r="200" spans="1:23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</row>
    <row r="201" spans="1:23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</row>
    <row r="202" spans="1:23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</row>
    <row r="203" spans="1:23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</row>
    <row r="204" spans="1:23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</row>
    <row r="205" spans="1:23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</row>
    <row r="206" spans="1:23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</row>
    <row r="207" spans="1:23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</row>
    <row r="208" spans="1:23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</row>
    <row r="209" spans="1:23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</row>
    <row r="210" spans="1:23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</row>
    <row r="211" spans="1:23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</row>
    <row r="212" spans="1:23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</row>
    <row r="213" spans="1:23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</row>
    <row r="214" spans="1:23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</row>
    <row r="215" spans="1:23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</row>
    <row r="216" spans="1:23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</row>
    <row r="217" spans="1:23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</row>
    <row r="218" spans="1:23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</row>
    <row r="219" spans="1:23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</row>
    <row r="220" spans="1:23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</row>
    <row r="221" spans="1:23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</row>
    <row r="222" spans="1:23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</row>
    <row r="223" spans="1:23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</row>
    <row r="224" spans="1:23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</row>
    <row r="225" spans="1:23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</row>
    <row r="226" spans="1:23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</row>
    <row r="227" spans="1:23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</row>
    <row r="228" spans="1:23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</row>
    <row r="229" spans="1:23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</row>
    <row r="230" spans="1:23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</row>
    <row r="231" spans="1:23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</row>
    <row r="232" spans="1:23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</row>
    <row r="233" spans="1:23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</row>
    <row r="234" spans="1:23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</row>
    <row r="235" spans="1:23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</row>
    <row r="236" spans="1:23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</row>
    <row r="237" spans="1:23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</row>
    <row r="238" spans="1:23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</row>
    <row r="239" spans="1:23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</row>
    <row r="240" spans="1:23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</row>
    <row r="241" spans="1:23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</row>
    <row r="242" spans="1:23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</row>
    <row r="243" spans="1:23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</row>
    <row r="244" spans="1:23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</row>
    <row r="245" spans="1:23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</row>
    <row r="246" spans="1:23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</row>
    <row r="247" spans="1:23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</row>
    <row r="248" spans="1:23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</row>
    <row r="249" spans="1:23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</row>
    <row r="250" spans="1:23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</row>
    <row r="251" spans="1:23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</row>
    <row r="252" spans="1:23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</row>
    <row r="253" spans="1:23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</row>
    <row r="254" spans="1:23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</row>
    <row r="255" spans="1:23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</row>
    <row r="256" spans="1:23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</row>
    <row r="257" spans="1:23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</row>
    <row r="258" spans="1:23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</row>
    <row r="259" spans="1:23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</row>
    <row r="260" spans="1:23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</row>
    <row r="261" spans="1:23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</row>
    <row r="262" spans="1:23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</row>
    <row r="263" spans="1:23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</row>
    <row r="264" spans="1:23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</row>
    <row r="265" spans="1:23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</row>
    <row r="266" spans="1:23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</row>
    <row r="267" spans="1:23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</row>
    <row r="268" spans="1:23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</row>
    <row r="269" spans="1:23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</row>
    <row r="270" spans="1:23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</row>
    <row r="271" spans="1:23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</row>
    <row r="272" spans="1:23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</row>
    <row r="273" spans="1:23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</row>
    <row r="274" spans="1:23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</row>
    <row r="275" spans="1:23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</row>
    <row r="276" spans="1:23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</row>
    <row r="277" spans="1:23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</row>
    <row r="278" spans="1:23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</row>
    <row r="279" spans="1:23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</row>
    <row r="280" spans="1:23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</row>
    <row r="281" spans="1:23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</row>
    <row r="282" spans="1:23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</row>
    <row r="283" spans="1:23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</row>
    <row r="284" spans="1:23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</row>
    <row r="285" spans="1:23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</row>
    <row r="286" spans="1:23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</row>
    <row r="287" spans="1:23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</row>
    <row r="288" spans="1:23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</row>
    <row r="289" spans="1:23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</row>
    <row r="290" spans="1:23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</row>
    <row r="291" spans="1:23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</row>
    <row r="292" spans="1:23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</row>
    <row r="293" spans="1:23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</row>
    <row r="294" spans="1:23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</row>
    <row r="295" spans="1:23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</row>
    <row r="296" spans="1:23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</row>
    <row r="297" spans="1:23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</row>
    <row r="298" spans="1:23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</row>
    <row r="299" spans="1:23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</row>
    <row r="300" spans="1:23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</row>
    <row r="301" spans="1:23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</row>
    <row r="302" spans="1:23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</row>
    <row r="303" spans="1:23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</row>
    <row r="304" spans="1:23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</row>
    <row r="305" spans="1:23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</row>
    <row r="306" spans="1:23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</row>
    <row r="307" spans="1:23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</row>
    <row r="308" spans="1:23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</row>
    <row r="309" spans="1:23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</row>
    <row r="310" spans="1:23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</row>
    <row r="311" spans="1:23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</row>
    <row r="312" spans="1:23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</row>
    <row r="313" spans="1:23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</row>
    <row r="314" spans="1:23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</row>
    <row r="315" spans="1:23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</row>
    <row r="316" spans="1:23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</row>
    <row r="317" spans="1:23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</row>
    <row r="318" spans="1:23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</row>
    <row r="319" spans="1:23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</row>
    <row r="320" spans="1:23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</row>
    <row r="321" spans="1:23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</row>
    <row r="322" spans="1:23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</row>
    <row r="323" spans="1:23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</row>
    <row r="324" spans="1:23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</row>
    <row r="325" spans="1:23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</row>
    <row r="326" spans="1:23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</row>
    <row r="327" spans="1:23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</row>
    <row r="328" spans="1:23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</row>
    <row r="329" spans="1:23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</row>
    <row r="330" spans="1:23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</row>
    <row r="331" spans="1:23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</row>
    <row r="332" spans="1:23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</row>
    <row r="333" spans="1:23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</row>
    <row r="334" spans="1:23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</row>
    <row r="335" spans="1:23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</row>
    <row r="336" spans="1:23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</row>
    <row r="337" spans="1:23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</row>
    <row r="338" spans="1:23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</row>
    <row r="339" spans="1:23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</row>
    <row r="340" spans="1:23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</row>
    <row r="341" spans="1:23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</row>
    <row r="342" spans="1:23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</row>
    <row r="343" spans="1:23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</row>
    <row r="344" spans="1:23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</row>
    <row r="345" spans="1:23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</row>
    <row r="346" spans="1:23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</row>
    <row r="347" spans="1:23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</row>
    <row r="348" spans="1:23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</row>
    <row r="349" spans="1:23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</row>
    <row r="350" spans="1:23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</row>
    <row r="351" spans="1:23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</row>
    <row r="352" spans="1:23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</row>
    <row r="353" spans="1:23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</row>
    <row r="354" spans="1:23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</row>
    <row r="355" spans="1:23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</row>
    <row r="356" spans="1:23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</row>
    <row r="357" spans="1:23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</row>
    <row r="358" spans="1:23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</row>
    <row r="359" spans="1:23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</row>
    <row r="360" spans="1:23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</row>
    <row r="361" spans="1:23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</row>
    <row r="362" spans="1:23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</row>
    <row r="363" spans="1:23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</row>
    <row r="364" spans="1:23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</row>
    <row r="365" spans="1:23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</row>
    <row r="366" spans="1:23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</row>
    <row r="367" spans="1:23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</row>
    <row r="368" spans="1:23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</row>
    <row r="369" spans="1:23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</row>
    <row r="370" spans="1:23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</row>
    <row r="371" spans="1:23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</row>
    <row r="372" spans="1:23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</row>
    <row r="373" spans="1:23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</row>
    <row r="374" spans="1:23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</row>
    <row r="375" spans="1:23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</row>
    <row r="376" spans="1:23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</row>
    <row r="377" spans="1:23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</row>
    <row r="378" spans="1:23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</row>
    <row r="379" spans="1:23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</row>
    <row r="380" spans="1:23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</row>
    <row r="381" spans="1:23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</row>
    <row r="382" spans="1:23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</row>
    <row r="383" spans="1:23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</row>
    <row r="384" spans="1:23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</row>
    <row r="385" spans="1:23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</row>
    <row r="386" spans="1:23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</row>
    <row r="387" spans="1:23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</row>
    <row r="388" spans="1:23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</row>
    <row r="389" spans="1:23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</row>
    <row r="390" spans="1:23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</row>
    <row r="391" spans="1:23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</row>
    <row r="392" spans="1:23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</row>
    <row r="393" spans="1:23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</row>
    <row r="394" spans="1:23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</row>
    <row r="395" spans="1:23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</row>
    <row r="396" spans="1:23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</row>
    <row r="397" spans="1:23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</row>
    <row r="398" spans="1:23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</row>
    <row r="399" spans="1:23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</row>
    <row r="400" spans="1:23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</row>
    <row r="401" spans="1:23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</row>
    <row r="402" spans="1:23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</row>
    <row r="403" spans="1:23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</row>
    <row r="404" spans="1:23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</row>
    <row r="405" spans="1:23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</row>
    <row r="406" spans="1:23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</row>
    <row r="407" spans="1:23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</row>
    <row r="408" spans="1:23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</row>
    <row r="409" spans="1:23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</row>
    <row r="410" spans="1:23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</row>
    <row r="411" spans="1:23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</row>
    <row r="412" spans="1:23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</row>
    <row r="413" spans="1:23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</row>
    <row r="414" spans="1:23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</row>
    <row r="415" spans="1:23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</row>
    <row r="416" spans="1:23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</row>
    <row r="417" spans="1:23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</row>
    <row r="418" spans="1:23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</row>
    <row r="419" spans="1:23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</row>
    <row r="420" spans="1:23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</row>
    <row r="421" spans="1:23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</row>
    <row r="422" spans="1:23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</row>
    <row r="423" spans="1:23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</row>
    <row r="424" spans="1:23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</row>
    <row r="425" spans="1:23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</row>
    <row r="426" spans="1:23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</row>
    <row r="427" spans="1:23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</row>
    <row r="428" spans="1:23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</row>
    <row r="429" spans="1:23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</row>
    <row r="430" spans="1:23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</row>
    <row r="431" spans="1:23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</row>
    <row r="432" spans="1:23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</row>
    <row r="433" spans="1:23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</row>
    <row r="434" spans="1:23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</row>
    <row r="435" spans="1:23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</row>
    <row r="436" spans="1:23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</row>
    <row r="437" spans="1:23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</row>
    <row r="438" spans="1:23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</row>
    <row r="439" spans="1:23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</row>
    <row r="440" spans="1:23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</row>
    <row r="441" spans="1:23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</row>
    <row r="442" spans="1:23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</row>
    <row r="443" spans="1:23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</row>
    <row r="444" spans="1:23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</row>
    <row r="445" spans="1:23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</row>
    <row r="446" spans="1:23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</row>
    <row r="447" spans="1:23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</row>
    <row r="448" spans="1:23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</row>
    <row r="449" spans="1:23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</row>
    <row r="450" spans="1:23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</row>
    <row r="451" spans="1:23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</row>
    <row r="452" spans="1:23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</row>
    <row r="453" spans="1:23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</row>
    <row r="454" spans="1:23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</row>
    <row r="455" spans="1:23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</row>
    <row r="456" spans="1:23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</row>
    <row r="457" spans="1:23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</row>
    <row r="458" spans="1:23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</row>
    <row r="459" spans="1:23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</row>
    <row r="460" spans="1:23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</row>
    <row r="461" spans="1:23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</row>
    <row r="462" spans="1:23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</row>
    <row r="463" spans="1:23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</row>
    <row r="464" spans="1:23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</row>
    <row r="465" spans="1:23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</row>
    <row r="466" spans="1:23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</row>
    <row r="467" spans="1:23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</row>
    <row r="468" spans="1:23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</row>
    <row r="469" spans="1:23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</row>
    <row r="470" spans="1:23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</row>
    <row r="471" spans="1:23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</row>
    <row r="472" spans="1:23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</row>
    <row r="473" spans="1:23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</row>
    <row r="474" spans="1:23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</row>
    <row r="475" spans="1:23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</row>
    <row r="476" spans="1:23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</row>
    <row r="477" spans="1:23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</row>
    <row r="478" spans="1:23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</row>
    <row r="479" spans="1:23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</row>
    <row r="480" spans="1:23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</row>
    <row r="481" spans="1:23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</row>
    <row r="482" spans="1:23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</row>
    <row r="483" spans="1:23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</row>
    <row r="484" spans="1:23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</row>
    <row r="485" spans="1:23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</row>
    <row r="486" spans="1:23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</row>
    <row r="487" spans="1:23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</row>
    <row r="488" spans="1:23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</row>
    <row r="489" spans="1:23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</row>
    <row r="490" spans="1:23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</row>
    <row r="491" spans="1:23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</row>
    <row r="492" spans="1:23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</row>
    <row r="493" spans="1:23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</row>
    <row r="494" spans="1:23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</row>
    <row r="495" spans="1:23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</row>
    <row r="496" spans="1:23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</row>
    <row r="497" spans="1:23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</row>
    <row r="498" spans="1:23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</row>
    <row r="499" spans="1:23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</row>
    <row r="500" spans="1:23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</row>
    <row r="501" spans="1:23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</row>
    <row r="502" spans="1:23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</row>
    <row r="503" spans="1:23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</row>
    <row r="504" spans="1:23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</row>
    <row r="505" spans="1:23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</row>
    <row r="506" spans="1:23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</row>
    <row r="507" spans="1:23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</row>
    <row r="508" spans="1:23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</row>
    <row r="509" spans="1:23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</row>
    <row r="510" spans="1:23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</row>
    <row r="511" spans="1:23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</row>
    <row r="512" spans="1:23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</row>
    <row r="513" spans="1:23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</row>
    <row r="514" spans="1:23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</row>
    <row r="515" spans="1:23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</row>
    <row r="516" spans="1:23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</row>
    <row r="517" spans="1:23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</row>
    <row r="518" spans="1:23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</row>
    <row r="519" spans="1:23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</row>
    <row r="520" spans="1:23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</row>
    <row r="521" spans="1:23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</row>
    <row r="522" spans="1:23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</row>
    <row r="523" spans="1:23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</row>
    <row r="524" spans="1:23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</row>
    <row r="525" spans="1:23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</row>
    <row r="526" spans="1:23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</row>
    <row r="527" spans="1:23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</row>
    <row r="528" spans="1:23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</row>
    <row r="529" spans="1:23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</row>
    <row r="530" spans="1:23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</row>
    <row r="531" spans="1:23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</row>
    <row r="532" spans="1:23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</row>
    <row r="533" spans="1:23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</row>
    <row r="534" spans="1:23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</row>
    <row r="535" spans="1:23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</row>
    <row r="536" spans="1:23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</row>
    <row r="537" spans="1:23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</row>
    <row r="538" spans="1:23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</row>
    <row r="539" spans="1:23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</row>
    <row r="540" spans="1:23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</row>
    <row r="541" spans="1:23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</row>
    <row r="542" spans="1:23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</row>
    <row r="543" spans="1:23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</row>
    <row r="544" spans="1:23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</row>
    <row r="545" spans="1:23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</row>
    <row r="546" spans="1:23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</row>
    <row r="547" spans="1:23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</row>
    <row r="548" spans="1:23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</row>
    <row r="549" spans="1:23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</row>
    <row r="550" spans="1:23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</row>
    <row r="551" spans="1:23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</row>
    <row r="552" spans="1:23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</row>
    <row r="553" spans="1:23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</row>
    <row r="554" spans="1:23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</row>
    <row r="555" spans="1:23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</row>
    <row r="556" spans="1:23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</row>
    <row r="557" spans="1:23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</row>
    <row r="558" spans="1:23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</row>
    <row r="559" spans="1:23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</row>
    <row r="560" spans="1:23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</row>
    <row r="561" spans="1:23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</row>
    <row r="562" spans="1:23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</row>
    <row r="563" spans="1:23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</row>
    <row r="564" spans="1:23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</row>
    <row r="565" spans="1:23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</row>
    <row r="566" spans="1:23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</row>
    <row r="567" spans="1:23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</row>
    <row r="568" spans="1:23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</row>
    <row r="569" spans="1:23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</row>
    <row r="570" spans="1:23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</row>
    <row r="571" spans="1:23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</row>
    <row r="572" spans="1:23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</row>
    <row r="573" spans="1:23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</row>
    <row r="574" spans="1:23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</row>
    <row r="575" spans="1:23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</row>
    <row r="576" spans="1:23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</row>
    <row r="577" spans="1:23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</row>
    <row r="578" spans="1:23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</row>
    <row r="579" spans="1:23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</row>
    <row r="580" spans="1:23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</row>
    <row r="581" spans="1:23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</row>
    <row r="582" spans="1:23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</row>
    <row r="583" spans="1:23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</row>
    <row r="584" spans="1:23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</row>
    <row r="585" spans="1:23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</row>
    <row r="586" spans="1:23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</row>
    <row r="587" spans="1:23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</row>
    <row r="588" spans="1:23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</row>
    <row r="589" spans="1:23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</row>
    <row r="590" spans="1:23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</row>
    <row r="591" spans="1:23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</row>
    <row r="592" spans="1:23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</row>
    <row r="593" spans="1:23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</row>
    <row r="594" spans="1:23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</row>
    <row r="595" spans="1:23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</row>
    <row r="596" spans="1:23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</row>
    <row r="597" spans="1:23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</row>
    <row r="598" spans="1:23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</row>
    <row r="599" spans="1:23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</row>
    <row r="600" spans="1:23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</row>
    <row r="601" spans="1:23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</row>
    <row r="602" spans="1:23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</row>
    <row r="603" spans="1:23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</row>
    <row r="604" spans="1:23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</row>
    <row r="605" spans="1:23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</row>
    <row r="606" spans="1:23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</row>
    <row r="607" spans="1:23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</row>
    <row r="608" spans="1:23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</row>
    <row r="609" spans="1:23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</row>
    <row r="610" spans="1:23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</row>
    <row r="611" spans="1:23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</row>
    <row r="612" spans="1:23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</row>
    <row r="613" spans="1:23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</row>
    <row r="614" spans="1:23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</row>
    <row r="615" spans="1:23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</row>
    <row r="616" spans="1:23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</row>
    <row r="617" spans="1:23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</row>
    <row r="618" spans="1:23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</row>
    <row r="619" spans="1:23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</row>
    <row r="620" spans="1:23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</row>
    <row r="621" spans="1:23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</row>
    <row r="622" spans="1:23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</row>
    <row r="623" spans="1:23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</row>
    <row r="624" spans="1:23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</row>
    <row r="625" spans="1:23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</row>
    <row r="626" spans="1:23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</row>
    <row r="627" spans="1:23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</row>
    <row r="628" spans="1:23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</row>
    <row r="629" spans="1:23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</row>
    <row r="630" spans="1:23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</row>
    <row r="631" spans="1:23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</row>
    <row r="632" spans="1:23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</row>
    <row r="633" spans="1:23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</row>
    <row r="634" spans="1:23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</row>
    <row r="635" spans="1:23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</row>
    <row r="636" spans="1:23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</row>
    <row r="637" spans="1:23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</row>
    <row r="638" spans="1:23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</row>
    <row r="639" spans="1:23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</row>
    <row r="640" spans="1:23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</row>
    <row r="641" spans="1:23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</row>
    <row r="642" spans="1:23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</row>
    <row r="643" spans="1:23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</row>
    <row r="644" spans="1:23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</row>
    <row r="645" spans="1:23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</row>
    <row r="646" spans="1:23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</row>
    <row r="647" spans="1:23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</row>
    <row r="648" spans="1:23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</row>
    <row r="649" spans="1:23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</row>
    <row r="650" spans="1:23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</row>
    <row r="651" spans="1:23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</row>
    <row r="652" spans="1:23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</row>
    <row r="653" spans="1:23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</row>
    <row r="654" spans="1:23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</row>
    <row r="655" spans="1:23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</row>
    <row r="656" spans="1:23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</row>
    <row r="657" spans="1:23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</row>
    <row r="658" spans="1:23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</row>
    <row r="659" spans="1:23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</row>
    <row r="660" spans="1:23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</row>
    <row r="661" spans="1:23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</row>
    <row r="662" spans="1:23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</row>
    <row r="663" spans="1:23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</row>
    <row r="664" spans="1:23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</row>
    <row r="665" spans="1:23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</row>
    <row r="666" spans="1:23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</row>
    <row r="667" spans="1:23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</row>
    <row r="668" spans="1:23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</row>
    <row r="669" spans="1:23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</row>
    <row r="670" spans="1:23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</row>
    <row r="671" spans="1:23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</row>
    <row r="672" spans="1:23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</row>
    <row r="673" spans="1:23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</row>
    <row r="674" spans="1:23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</row>
    <row r="675" spans="1:23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</row>
    <row r="676" spans="1:23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</row>
    <row r="677" spans="1:23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</row>
    <row r="678" spans="1:23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</row>
    <row r="679" spans="1:23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</row>
    <row r="680" spans="1:23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</row>
    <row r="681" spans="1:23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</row>
    <row r="682" spans="1:23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</row>
    <row r="683" spans="1:23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</row>
    <row r="684" spans="1:23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</row>
    <row r="685" spans="1:23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</row>
    <row r="686" spans="1:23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</row>
    <row r="687" spans="1:23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</row>
    <row r="688" spans="1:23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</row>
    <row r="689" spans="1:23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</row>
    <row r="690" spans="1:23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</row>
    <row r="691" spans="1:23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</row>
    <row r="692" spans="1:23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</row>
    <row r="693" spans="1:23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</row>
    <row r="694" spans="1:23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</row>
    <row r="695" spans="1:23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</row>
    <row r="696" spans="1:23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</row>
    <row r="697" spans="1:23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</row>
    <row r="698" spans="1:23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</row>
    <row r="699" spans="1:23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</row>
    <row r="700" spans="1:23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</row>
    <row r="701" spans="1:23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</row>
    <row r="702" spans="1:23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</row>
    <row r="703" spans="1:23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</row>
    <row r="704" spans="1:23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</row>
    <row r="705" spans="1:23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</row>
    <row r="706" spans="1:23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</row>
    <row r="707" spans="1:23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</row>
    <row r="708" spans="1:23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</row>
    <row r="709" spans="1:23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</row>
    <row r="710" spans="1:23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</row>
    <row r="711" spans="1:23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</row>
    <row r="712" spans="1:23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</row>
    <row r="713" spans="1:23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</row>
    <row r="714" spans="1:23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</row>
    <row r="715" spans="1:23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</row>
    <row r="716" spans="1:23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</row>
    <row r="717" spans="1:23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</row>
    <row r="718" spans="1:23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</row>
    <row r="719" spans="1:23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</row>
    <row r="720" spans="1:23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</row>
    <row r="721" spans="1:23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</row>
    <row r="722" spans="1:23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</row>
    <row r="723" spans="1:23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</row>
    <row r="724" spans="1:23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</row>
    <row r="725" spans="1:23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</row>
    <row r="726" spans="1:23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</row>
    <row r="727" spans="1:23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</row>
    <row r="728" spans="1:23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</row>
    <row r="729" spans="1:23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</row>
    <row r="730" spans="1:23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</row>
    <row r="731" spans="1:23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</row>
    <row r="732" spans="1:23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</row>
    <row r="733" spans="1:23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</row>
    <row r="734" spans="1:23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</row>
    <row r="735" spans="1:23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</row>
    <row r="736" spans="1:23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</row>
    <row r="737" spans="1:23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</row>
    <row r="738" spans="1:23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</row>
    <row r="739" spans="1:23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</row>
    <row r="740" spans="1:23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</row>
    <row r="741" spans="1:23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</row>
    <row r="742" spans="1:23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</row>
    <row r="743" spans="1:23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</row>
    <row r="744" spans="1:23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</row>
    <row r="745" spans="1:23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</row>
    <row r="746" spans="1:23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</row>
    <row r="747" spans="1:23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</row>
    <row r="748" spans="1:23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</row>
    <row r="749" spans="1:23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</row>
    <row r="750" spans="1:23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</row>
    <row r="751" spans="1:23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</row>
    <row r="752" spans="1:23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</row>
    <row r="753" spans="1:23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</row>
    <row r="754" spans="1:23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</row>
    <row r="755" spans="1:23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</row>
    <row r="756" spans="1:23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</row>
    <row r="757" spans="1:23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</row>
    <row r="758" spans="1:23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</row>
    <row r="759" spans="1:23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</row>
    <row r="760" spans="1:23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</row>
    <row r="761" spans="1:23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</row>
    <row r="762" spans="1:23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</row>
    <row r="763" spans="1:23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</row>
    <row r="764" spans="1:23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</row>
    <row r="765" spans="1:23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</row>
    <row r="766" spans="1:23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</row>
    <row r="767" spans="1:23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</row>
    <row r="768" spans="1:23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</row>
    <row r="769" spans="1:23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</row>
    <row r="770" spans="1:23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</row>
    <row r="771" spans="1:23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</row>
    <row r="772" spans="1:23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</row>
    <row r="773" spans="1:23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</row>
    <row r="774" spans="1:23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</row>
    <row r="775" spans="1:23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</row>
    <row r="776" spans="1:23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</row>
    <row r="777" spans="1:23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</row>
    <row r="778" spans="1:23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</row>
    <row r="779" spans="1:23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</row>
    <row r="780" spans="1:23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</row>
    <row r="781" spans="1:23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</row>
    <row r="782" spans="1:23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</row>
    <row r="783" spans="1:23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</row>
    <row r="784" spans="1:23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</row>
    <row r="785" spans="1:23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</row>
    <row r="786" spans="1:23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</row>
    <row r="787" spans="1:23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</row>
    <row r="788" spans="1:23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</row>
    <row r="789" spans="1:23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</row>
    <row r="790" spans="1:23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</row>
    <row r="791" spans="1:23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</row>
    <row r="792" spans="1:23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</row>
    <row r="793" spans="1:23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</row>
    <row r="794" spans="1:23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</row>
    <row r="795" spans="1:23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</row>
    <row r="796" spans="1:23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</row>
    <row r="797" spans="1:23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</row>
    <row r="798" spans="1:23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</row>
    <row r="799" spans="1:23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</row>
    <row r="800" spans="1:23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</row>
    <row r="801" spans="1:23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</row>
    <row r="802" spans="1:23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</row>
    <row r="803" spans="1:23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</row>
    <row r="804" spans="1:23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</row>
    <row r="805" spans="1:23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</row>
    <row r="806" spans="1:23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</row>
    <row r="807" spans="1:23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</row>
    <row r="808" spans="1:23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</row>
    <row r="809" spans="1:23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</row>
    <row r="810" spans="1:23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</row>
    <row r="811" spans="1:23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</row>
    <row r="812" spans="1:23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</row>
    <row r="813" spans="1:23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</row>
    <row r="814" spans="1:23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</row>
    <row r="815" spans="1:23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</row>
    <row r="816" spans="1:23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</row>
    <row r="817" spans="1:23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</row>
    <row r="818" spans="1:23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</row>
    <row r="819" spans="1:23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</row>
    <row r="820" spans="1:23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</row>
    <row r="821" spans="1:23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</row>
    <row r="822" spans="1:23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</row>
    <row r="823" spans="1:23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</row>
    <row r="824" spans="1:23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</row>
    <row r="825" spans="1:23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</row>
    <row r="826" spans="1:23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</row>
    <row r="827" spans="1:23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</row>
    <row r="828" spans="1:23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</row>
    <row r="829" spans="1:23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</row>
    <row r="830" spans="1:23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</row>
    <row r="831" spans="1:23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</row>
    <row r="832" spans="1:23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</row>
    <row r="833" spans="1:23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</row>
    <row r="834" spans="1:23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</row>
    <row r="835" spans="1:23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</row>
    <row r="836" spans="1:23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</row>
    <row r="837" spans="1:23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</row>
    <row r="838" spans="1:23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</row>
    <row r="839" spans="1:23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</row>
    <row r="840" spans="1:23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</row>
    <row r="841" spans="1:23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</row>
    <row r="842" spans="1:23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</row>
    <row r="843" spans="1:23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</row>
    <row r="844" spans="1:23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</row>
    <row r="845" spans="1:23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</row>
    <row r="846" spans="1:23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</row>
    <row r="847" spans="1:23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</row>
    <row r="848" spans="1:23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</row>
    <row r="849" spans="1:23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</row>
    <row r="850" spans="1:23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</row>
    <row r="851" spans="1:23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</row>
    <row r="852" spans="1:23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</row>
    <row r="853" spans="1:23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</row>
    <row r="854" spans="1:23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</row>
    <row r="855" spans="1:23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</row>
    <row r="856" spans="1:23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</row>
    <row r="857" spans="1:23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</row>
    <row r="858" spans="1:23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</row>
    <row r="859" spans="1:23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</row>
    <row r="860" spans="1:23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</row>
    <row r="861" spans="1:23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</row>
    <row r="862" spans="1:23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</row>
    <row r="863" spans="1:23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</row>
    <row r="864" spans="1:23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</row>
    <row r="865" spans="1:23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</row>
    <row r="866" spans="1:23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</row>
    <row r="867" spans="1:23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</row>
    <row r="868" spans="1:23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</row>
    <row r="869" spans="1:23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</row>
    <row r="870" spans="1:23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</row>
    <row r="871" spans="1:23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</row>
    <row r="872" spans="1:23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</row>
    <row r="873" spans="1:23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</row>
    <row r="874" spans="1:23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</row>
    <row r="875" spans="1:23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</row>
    <row r="876" spans="1:23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</row>
    <row r="877" spans="1:23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</row>
    <row r="878" spans="1:23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</row>
    <row r="879" spans="1:23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</row>
    <row r="880" spans="1:23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</row>
    <row r="881" spans="1:23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</row>
    <row r="882" spans="1:23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</row>
    <row r="883" spans="1:23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</row>
    <row r="884" spans="1:23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</row>
    <row r="885" spans="1:23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</row>
    <row r="886" spans="1:23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</row>
    <row r="887" spans="1:23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</row>
    <row r="888" spans="1:23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</row>
    <row r="889" spans="1:23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</row>
    <row r="890" spans="1:23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</row>
    <row r="891" spans="1:23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</row>
    <row r="892" spans="1:23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</row>
    <row r="893" spans="1:23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</row>
    <row r="894" spans="1:23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</row>
    <row r="895" spans="1:23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</row>
    <row r="896" spans="1:23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</row>
    <row r="897" spans="1:23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</row>
    <row r="898" spans="1:23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</row>
    <row r="899" spans="1:23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</row>
    <row r="900" spans="1:23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</row>
    <row r="901" spans="1:23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</row>
    <row r="902" spans="1:23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</row>
    <row r="903" spans="1:23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</row>
    <row r="904" spans="1:23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</row>
    <row r="905" spans="1:23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</row>
    <row r="906" spans="1:23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</row>
    <row r="907" spans="1:23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</row>
    <row r="908" spans="1:23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</row>
    <row r="909" spans="1:23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</row>
    <row r="910" spans="1:23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</row>
    <row r="911" spans="1:23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</row>
    <row r="912" spans="1:23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</row>
    <row r="913" spans="1:23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</row>
    <row r="914" spans="1:23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</row>
    <row r="915" spans="1:23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</row>
    <row r="916" spans="1:23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</row>
    <row r="917" spans="1:23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</row>
    <row r="918" spans="1:23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</row>
    <row r="919" spans="1:23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</row>
    <row r="920" spans="1:23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</row>
    <row r="921" spans="1:23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</row>
    <row r="922" spans="1:23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</row>
    <row r="923" spans="1:23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</row>
    <row r="924" spans="1:23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</row>
    <row r="925" spans="1:23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</row>
    <row r="926" spans="1:23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</row>
    <row r="927" spans="1:23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</row>
    <row r="928" spans="1:23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</row>
    <row r="929" spans="1:23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</row>
    <row r="930" spans="1:23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</row>
    <row r="931" spans="1:23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</row>
    <row r="932" spans="1:23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</row>
    <row r="933" spans="1:23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</row>
    <row r="934" spans="1:23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</row>
    <row r="935" spans="1:23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</row>
    <row r="936" spans="1:23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</row>
    <row r="937" spans="1:23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</row>
    <row r="938" spans="1:23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</row>
  </sheetData>
  <mergeCells count="3">
    <mergeCell ref="A1:B1"/>
    <mergeCell ref="C9:G9"/>
    <mergeCell ref="A12:J12"/>
  </mergeCells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>
  <dimension ref="A1:Y971"/>
  <sheetViews>
    <sheetView workbookViewId="0">
      <selection sqref="A1:XFD1048576"/>
    </sheetView>
  </sheetViews>
  <sheetFormatPr defaultRowHeight="14.25"/>
  <cols>
    <col min="1" max="1" width="57.125" customWidth="1"/>
    <col min="2" max="2" width="17.75" customWidth="1"/>
    <col min="3" max="3" width="30.375" customWidth="1"/>
    <col min="4" max="4" width="22.75" customWidth="1"/>
    <col min="5" max="6" width="21.125" customWidth="1"/>
    <col min="7" max="7" width="18" customWidth="1"/>
    <col min="8" max="8" width="18.625" customWidth="1"/>
    <col min="9" max="10" width="24.125" customWidth="1"/>
    <col min="11" max="11" width="18.25" customWidth="1"/>
    <col min="12" max="12" width="23.75" customWidth="1"/>
    <col min="13" max="13" width="19.75" customWidth="1"/>
    <col min="257" max="257" width="57.125" customWidth="1"/>
    <col min="258" max="258" width="17.75" customWidth="1"/>
    <col min="259" max="259" width="30.375" customWidth="1"/>
    <col min="260" max="260" width="22.75" customWidth="1"/>
    <col min="261" max="262" width="21.125" customWidth="1"/>
    <col min="263" max="263" width="18" customWidth="1"/>
    <col min="264" max="264" width="18.625" customWidth="1"/>
    <col min="265" max="266" width="24.125" customWidth="1"/>
    <col min="267" max="267" width="18.25" customWidth="1"/>
    <col min="268" max="268" width="23.75" customWidth="1"/>
    <col min="269" max="269" width="19.75" customWidth="1"/>
    <col min="513" max="513" width="57.125" customWidth="1"/>
    <col min="514" max="514" width="17.75" customWidth="1"/>
    <col min="515" max="515" width="30.375" customWidth="1"/>
    <col min="516" max="516" width="22.75" customWidth="1"/>
    <col min="517" max="518" width="21.125" customWidth="1"/>
    <col min="519" max="519" width="18" customWidth="1"/>
    <col min="520" max="520" width="18.625" customWidth="1"/>
    <col min="521" max="522" width="24.125" customWidth="1"/>
    <col min="523" max="523" width="18.25" customWidth="1"/>
    <col min="524" max="524" width="23.75" customWidth="1"/>
    <col min="525" max="525" width="19.75" customWidth="1"/>
    <col min="769" max="769" width="57.125" customWidth="1"/>
    <col min="770" max="770" width="17.75" customWidth="1"/>
    <col min="771" max="771" width="30.375" customWidth="1"/>
    <col min="772" max="772" width="22.75" customWidth="1"/>
    <col min="773" max="774" width="21.125" customWidth="1"/>
    <col min="775" max="775" width="18" customWidth="1"/>
    <col min="776" max="776" width="18.625" customWidth="1"/>
    <col min="777" max="778" width="24.125" customWidth="1"/>
    <col min="779" max="779" width="18.25" customWidth="1"/>
    <col min="780" max="780" width="23.75" customWidth="1"/>
    <col min="781" max="781" width="19.75" customWidth="1"/>
    <col min="1025" max="1025" width="57.125" customWidth="1"/>
    <col min="1026" max="1026" width="17.75" customWidth="1"/>
    <col min="1027" max="1027" width="30.375" customWidth="1"/>
    <col min="1028" max="1028" width="22.75" customWidth="1"/>
    <col min="1029" max="1030" width="21.125" customWidth="1"/>
    <col min="1031" max="1031" width="18" customWidth="1"/>
    <col min="1032" max="1032" width="18.625" customWidth="1"/>
    <col min="1033" max="1034" width="24.125" customWidth="1"/>
    <col min="1035" max="1035" width="18.25" customWidth="1"/>
    <col min="1036" max="1036" width="23.75" customWidth="1"/>
    <col min="1037" max="1037" width="19.75" customWidth="1"/>
    <col min="1281" max="1281" width="57.125" customWidth="1"/>
    <col min="1282" max="1282" width="17.75" customWidth="1"/>
    <col min="1283" max="1283" width="30.375" customWidth="1"/>
    <col min="1284" max="1284" width="22.75" customWidth="1"/>
    <col min="1285" max="1286" width="21.125" customWidth="1"/>
    <col min="1287" max="1287" width="18" customWidth="1"/>
    <col min="1288" max="1288" width="18.625" customWidth="1"/>
    <col min="1289" max="1290" width="24.125" customWidth="1"/>
    <col min="1291" max="1291" width="18.25" customWidth="1"/>
    <col min="1292" max="1292" width="23.75" customWidth="1"/>
    <col min="1293" max="1293" width="19.75" customWidth="1"/>
    <col min="1537" max="1537" width="57.125" customWidth="1"/>
    <col min="1538" max="1538" width="17.75" customWidth="1"/>
    <col min="1539" max="1539" width="30.375" customWidth="1"/>
    <col min="1540" max="1540" width="22.75" customWidth="1"/>
    <col min="1541" max="1542" width="21.125" customWidth="1"/>
    <col min="1543" max="1543" width="18" customWidth="1"/>
    <col min="1544" max="1544" width="18.625" customWidth="1"/>
    <col min="1545" max="1546" width="24.125" customWidth="1"/>
    <col min="1547" max="1547" width="18.25" customWidth="1"/>
    <col min="1548" max="1548" width="23.75" customWidth="1"/>
    <col min="1549" max="1549" width="19.75" customWidth="1"/>
    <col min="1793" max="1793" width="57.125" customWidth="1"/>
    <col min="1794" max="1794" width="17.75" customWidth="1"/>
    <col min="1795" max="1795" width="30.375" customWidth="1"/>
    <col min="1796" max="1796" width="22.75" customWidth="1"/>
    <col min="1797" max="1798" width="21.125" customWidth="1"/>
    <col min="1799" max="1799" width="18" customWidth="1"/>
    <col min="1800" max="1800" width="18.625" customWidth="1"/>
    <col min="1801" max="1802" width="24.125" customWidth="1"/>
    <col min="1803" max="1803" width="18.25" customWidth="1"/>
    <col min="1804" max="1804" width="23.75" customWidth="1"/>
    <col min="1805" max="1805" width="19.75" customWidth="1"/>
    <col min="2049" max="2049" width="57.125" customWidth="1"/>
    <col min="2050" max="2050" width="17.75" customWidth="1"/>
    <col min="2051" max="2051" width="30.375" customWidth="1"/>
    <col min="2052" max="2052" width="22.75" customWidth="1"/>
    <col min="2053" max="2054" width="21.125" customWidth="1"/>
    <col min="2055" max="2055" width="18" customWidth="1"/>
    <col min="2056" max="2056" width="18.625" customWidth="1"/>
    <col min="2057" max="2058" width="24.125" customWidth="1"/>
    <col min="2059" max="2059" width="18.25" customWidth="1"/>
    <col min="2060" max="2060" width="23.75" customWidth="1"/>
    <col min="2061" max="2061" width="19.75" customWidth="1"/>
    <col min="2305" max="2305" width="57.125" customWidth="1"/>
    <col min="2306" max="2306" width="17.75" customWidth="1"/>
    <col min="2307" max="2307" width="30.375" customWidth="1"/>
    <col min="2308" max="2308" width="22.75" customWidth="1"/>
    <col min="2309" max="2310" width="21.125" customWidth="1"/>
    <col min="2311" max="2311" width="18" customWidth="1"/>
    <col min="2312" max="2312" width="18.625" customWidth="1"/>
    <col min="2313" max="2314" width="24.125" customWidth="1"/>
    <col min="2315" max="2315" width="18.25" customWidth="1"/>
    <col min="2316" max="2316" width="23.75" customWidth="1"/>
    <col min="2317" max="2317" width="19.75" customWidth="1"/>
    <col min="2561" max="2561" width="57.125" customWidth="1"/>
    <col min="2562" max="2562" width="17.75" customWidth="1"/>
    <col min="2563" max="2563" width="30.375" customWidth="1"/>
    <col min="2564" max="2564" width="22.75" customWidth="1"/>
    <col min="2565" max="2566" width="21.125" customWidth="1"/>
    <col min="2567" max="2567" width="18" customWidth="1"/>
    <col min="2568" max="2568" width="18.625" customWidth="1"/>
    <col min="2569" max="2570" width="24.125" customWidth="1"/>
    <col min="2571" max="2571" width="18.25" customWidth="1"/>
    <col min="2572" max="2572" width="23.75" customWidth="1"/>
    <col min="2573" max="2573" width="19.75" customWidth="1"/>
    <col min="2817" max="2817" width="57.125" customWidth="1"/>
    <col min="2818" max="2818" width="17.75" customWidth="1"/>
    <col min="2819" max="2819" width="30.375" customWidth="1"/>
    <col min="2820" max="2820" width="22.75" customWidth="1"/>
    <col min="2821" max="2822" width="21.125" customWidth="1"/>
    <col min="2823" max="2823" width="18" customWidth="1"/>
    <col min="2824" max="2824" width="18.625" customWidth="1"/>
    <col min="2825" max="2826" width="24.125" customWidth="1"/>
    <col min="2827" max="2827" width="18.25" customWidth="1"/>
    <col min="2828" max="2828" width="23.75" customWidth="1"/>
    <col min="2829" max="2829" width="19.75" customWidth="1"/>
    <col min="3073" max="3073" width="57.125" customWidth="1"/>
    <col min="3074" max="3074" width="17.75" customWidth="1"/>
    <col min="3075" max="3075" width="30.375" customWidth="1"/>
    <col min="3076" max="3076" width="22.75" customWidth="1"/>
    <col min="3077" max="3078" width="21.125" customWidth="1"/>
    <col min="3079" max="3079" width="18" customWidth="1"/>
    <col min="3080" max="3080" width="18.625" customWidth="1"/>
    <col min="3081" max="3082" width="24.125" customWidth="1"/>
    <col min="3083" max="3083" width="18.25" customWidth="1"/>
    <col min="3084" max="3084" width="23.75" customWidth="1"/>
    <col min="3085" max="3085" width="19.75" customWidth="1"/>
    <col min="3329" max="3329" width="57.125" customWidth="1"/>
    <col min="3330" max="3330" width="17.75" customWidth="1"/>
    <col min="3331" max="3331" width="30.375" customWidth="1"/>
    <col min="3332" max="3332" width="22.75" customWidth="1"/>
    <col min="3333" max="3334" width="21.125" customWidth="1"/>
    <col min="3335" max="3335" width="18" customWidth="1"/>
    <col min="3336" max="3336" width="18.625" customWidth="1"/>
    <col min="3337" max="3338" width="24.125" customWidth="1"/>
    <col min="3339" max="3339" width="18.25" customWidth="1"/>
    <col min="3340" max="3340" width="23.75" customWidth="1"/>
    <col min="3341" max="3341" width="19.75" customWidth="1"/>
    <col min="3585" max="3585" width="57.125" customWidth="1"/>
    <col min="3586" max="3586" width="17.75" customWidth="1"/>
    <col min="3587" max="3587" width="30.375" customWidth="1"/>
    <col min="3588" max="3588" width="22.75" customWidth="1"/>
    <col min="3589" max="3590" width="21.125" customWidth="1"/>
    <col min="3591" max="3591" width="18" customWidth="1"/>
    <col min="3592" max="3592" width="18.625" customWidth="1"/>
    <col min="3593" max="3594" width="24.125" customWidth="1"/>
    <col min="3595" max="3595" width="18.25" customWidth="1"/>
    <col min="3596" max="3596" width="23.75" customWidth="1"/>
    <col min="3597" max="3597" width="19.75" customWidth="1"/>
    <col min="3841" max="3841" width="57.125" customWidth="1"/>
    <col min="3842" max="3842" width="17.75" customWidth="1"/>
    <col min="3843" max="3843" width="30.375" customWidth="1"/>
    <col min="3844" max="3844" width="22.75" customWidth="1"/>
    <col min="3845" max="3846" width="21.125" customWidth="1"/>
    <col min="3847" max="3847" width="18" customWidth="1"/>
    <col min="3848" max="3848" width="18.625" customWidth="1"/>
    <col min="3849" max="3850" width="24.125" customWidth="1"/>
    <col min="3851" max="3851" width="18.25" customWidth="1"/>
    <col min="3852" max="3852" width="23.75" customWidth="1"/>
    <col min="3853" max="3853" width="19.75" customWidth="1"/>
    <col min="4097" max="4097" width="57.125" customWidth="1"/>
    <col min="4098" max="4098" width="17.75" customWidth="1"/>
    <col min="4099" max="4099" width="30.375" customWidth="1"/>
    <col min="4100" max="4100" width="22.75" customWidth="1"/>
    <col min="4101" max="4102" width="21.125" customWidth="1"/>
    <col min="4103" max="4103" width="18" customWidth="1"/>
    <col min="4104" max="4104" width="18.625" customWidth="1"/>
    <col min="4105" max="4106" width="24.125" customWidth="1"/>
    <col min="4107" max="4107" width="18.25" customWidth="1"/>
    <col min="4108" max="4108" width="23.75" customWidth="1"/>
    <col min="4109" max="4109" width="19.75" customWidth="1"/>
    <col min="4353" max="4353" width="57.125" customWidth="1"/>
    <col min="4354" max="4354" width="17.75" customWidth="1"/>
    <col min="4355" max="4355" width="30.375" customWidth="1"/>
    <col min="4356" max="4356" width="22.75" customWidth="1"/>
    <col min="4357" max="4358" width="21.125" customWidth="1"/>
    <col min="4359" max="4359" width="18" customWidth="1"/>
    <col min="4360" max="4360" width="18.625" customWidth="1"/>
    <col min="4361" max="4362" width="24.125" customWidth="1"/>
    <col min="4363" max="4363" width="18.25" customWidth="1"/>
    <col min="4364" max="4364" width="23.75" customWidth="1"/>
    <col min="4365" max="4365" width="19.75" customWidth="1"/>
    <col min="4609" max="4609" width="57.125" customWidth="1"/>
    <col min="4610" max="4610" width="17.75" customWidth="1"/>
    <col min="4611" max="4611" width="30.375" customWidth="1"/>
    <col min="4612" max="4612" width="22.75" customWidth="1"/>
    <col min="4613" max="4614" width="21.125" customWidth="1"/>
    <col min="4615" max="4615" width="18" customWidth="1"/>
    <col min="4616" max="4616" width="18.625" customWidth="1"/>
    <col min="4617" max="4618" width="24.125" customWidth="1"/>
    <col min="4619" max="4619" width="18.25" customWidth="1"/>
    <col min="4620" max="4620" width="23.75" customWidth="1"/>
    <col min="4621" max="4621" width="19.75" customWidth="1"/>
    <col min="4865" max="4865" width="57.125" customWidth="1"/>
    <col min="4866" max="4866" width="17.75" customWidth="1"/>
    <col min="4867" max="4867" width="30.375" customWidth="1"/>
    <col min="4868" max="4868" width="22.75" customWidth="1"/>
    <col min="4869" max="4870" width="21.125" customWidth="1"/>
    <col min="4871" max="4871" width="18" customWidth="1"/>
    <col min="4872" max="4872" width="18.625" customWidth="1"/>
    <col min="4873" max="4874" width="24.125" customWidth="1"/>
    <col min="4875" max="4875" width="18.25" customWidth="1"/>
    <col min="4876" max="4876" width="23.75" customWidth="1"/>
    <col min="4877" max="4877" width="19.75" customWidth="1"/>
    <col min="5121" max="5121" width="57.125" customWidth="1"/>
    <col min="5122" max="5122" width="17.75" customWidth="1"/>
    <col min="5123" max="5123" width="30.375" customWidth="1"/>
    <col min="5124" max="5124" width="22.75" customWidth="1"/>
    <col min="5125" max="5126" width="21.125" customWidth="1"/>
    <col min="5127" max="5127" width="18" customWidth="1"/>
    <col min="5128" max="5128" width="18.625" customWidth="1"/>
    <col min="5129" max="5130" width="24.125" customWidth="1"/>
    <col min="5131" max="5131" width="18.25" customWidth="1"/>
    <col min="5132" max="5132" width="23.75" customWidth="1"/>
    <col min="5133" max="5133" width="19.75" customWidth="1"/>
    <col min="5377" max="5377" width="57.125" customWidth="1"/>
    <col min="5378" max="5378" width="17.75" customWidth="1"/>
    <col min="5379" max="5379" width="30.375" customWidth="1"/>
    <col min="5380" max="5380" width="22.75" customWidth="1"/>
    <col min="5381" max="5382" width="21.125" customWidth="1"/>
    <col min="5383" max="5383" width="18" customWidth="1"/>
    <col min="5384" max="5384" width="18.625" customWidth="1"/>
    <col min="5385" max="5386" width="24.125" customWidth="1"/>
    <col min="5387" max="5387" width="18.25" customWidth="1"/>
    <col min="5388" max="5388" width="23.75" customWidth="1"/>
    <col min="5389" max="5389" width="19.75" customWidth="1"/>
    <col min="5633" max="5633" width="57.125" customWidth="1"/>
    <col min="5634" max="5634" width="17.75" customWidth="1"/>
    <col min="5635" max="5635" width="30.375" customWidth="1"/>
    <col min="5636" max="5636" width="22.75" customWidth="1"/>
    <col min="5637" max="5638" width="21.125" customWidth="1"/>
    <col min="5639" max="5639" width="18" customWidth="1"/>
    <col min="5640" max="5640" width="18.625" customWidth="1"/>
    <col min="5641" max="5642" width="24.125" customWidth="1"/>
    <col min="5643" max="5643" width="18.25" customWidth="1"/>
    <col min="5644" max="5644" width="23.75" customWidth="1"/>
    <col min="5645" max="5645" width="19.75" customWidth="1"/>
    <col min="5889" max="5889" width="57.125" customWidth="1"/>
    <col min="5890" max="5890" width="17.75" customWidth="1"/>
    <col min="5891" max="5891" width="30.375" customWidth="1"/>
    <col min="5892" max="5892" width="22.75" customWidth="1"/>
    <col min="5893" max="5894" width="21.125" customWidth="1"/>
    <col min="5895" max="5895" width="18" customWidth="1"/>
    <col min="5896" max="5896" width="18.625" customWidth="1"/>
    <col min="5897" max="5898" width="24.125" customWidth="1"/>
    <col min="5899" max="5899" width="18.25" customWidth="1"/>
    <col min="5900" max="5900" width="23.75" customWidth="1"/>
    <col min="5901" max="5901" width="19.75" customWidth="1"/>
    <col min="6145" max="6145" width="57.125" customWidth="1"/>
    <col min="6146" max="6146" width="17.75" customWidth="1"/>
    <col min="6147" max="6147" width="30.375" customWidth="1"/>
    <col min="6148" max="6148" width="22.75" customWidth="1"/>
    <col min="6149" max="6150" width="21.125" customWidth="1"/>
    <col min="6151" max="6151" width="18" customWidth="1"/>
    <col min="6152" max="6152" width="18.625" customWidth="1"/>
    <col min="6153" max="6154" width="24.125" customWidth="1"/>
    <col min="6155" max="6155" width="18.25" customWidth="1"/>
    <col min="6156" max="6156" width="23.75" customWidth="1"/>
    <col min="6157" max="6157" width="19.75" customWidth="1"/>
    <col min="6401" max="6401" width="57.125" customWidth="1"/>
    <col min="6402" max="6402" width="17.75" customWidth="1"/>
    <col min="6403" max="6403" width="30.375" customWidth="1"/>
    <col min="6404" max="6404" width="22.75" customWidth="1"/>
    <col min="6405" max="6406" width="21.125" customWidth="1"/>
    <col min="6407" max="6407" width="18" customWidth="1"/>
    <col min="6408" max="6408" width="18.625" customWidth="1"/>
    <col min="6409" max="6410" width="24.125" customWidth="1"/>
    <col min="6411" max="6411" width="18.25" customWidth="1"/>
    <col min="6412" max="6412" width="23.75" customWidth="1"/>
    <col min="6413" max="6413" width="19.75" customWidth="1"/>
    <col min="6657" max="6657" width="57.125" customWidth="1"/>
    <col min="6658" max="6658" width="17.75" customWidth="1"/>
    <col min="6659" max="6659" width="30.375" customWidth="1"/>
    <col min="6660" max="6660" width="22.75" customWidth="1"/>
    <col min="6661" max="6662" width="21.125" customWidth="1"/>
    <col min="6663" max="6663" width="18" customWidth="1"/>
    <col min="6664" max="6664" width="18.625" customWidth="1"/>
    <col min="6665" max="6666" width="24.125" customWidth="1"/>
    <col min="6667" max="6667" width="18.25" customWidth="1"/>
    <col min="6668" max="6668" width="23.75" customWidth="1"/>
    <col min="6669" max="6669" width="19.75" customWidth="1"/>
    <col min="6913" max="6913" width="57.125" customWidth="1"/>
    <col min="6914" max="6914" width="17.75" customWidth="1"/>
    <col min="6915" max="6915" width="30.375" customWidth="1"/>
    <col min="6916" max="6916" width="22.75" customWidth="1"/>
    <col min="6917" max="6918" width="21.125" customWidth="1"/>
    <col min="6919" max="6919" width="18" customWidth="1"/>
    <col min="6920" max="6920" width="18.625" customWidth="1"/>
    <col min="6921" max="6922" width="24.125" customWidth="1"/>
    <col min="6923" max="6923" width="18.25" customWidth="1"/>
    <col min="6924" max="6924" width="23.75" customWidth="1"/>
    <col min="6925" max="6925" width="19.75" customWidth="1"/>
    <col min="7169" max="7169" width="57.125" customWidth="1"/>
    <col min="7170" max="7170" width="17.75" customWidth="1"/>
    <col min="7171" max="7171" width="30.375" customWidth="1"/>
    <col min="7172" max="7172" width="22.75" customWidth="1"/>
    <col min="7173" max="7174" width="21.125" customWidth="1"/>
    <col min="7175" max="7175" width="18" customWidth="1"/>
    <col min="7176" max="7176" width="18.625" customWidth="1"/>
    <col min="7177" max="7178" width="24.125" customWidth="1"/>
    <col min="7179" max="7179" width="18.25" customWidth="1"/>
    <col min="7180" max="7180" width="23.75" customWidth="1"/>
    <col min="7181" max="7181" width="19.75" customWidth="1"/>
    <col min="7425" max="7425" width="57.125" customWidth="1"/>
    <col min="7426" max="7426" width="17.75" customWidth="1"/>
    <col min="7427" max="7427" width="30.375" customWidth="1"/>
    <col min="7428" max="7428" width="22.75" customWidth="1"/>
    <col min="7429" max="7430" width="21.125" customWidth="1"/>
    <col min="7431" max="7431" width="18" customWidth="1"/>
    <col min="7432" max="7432" width="18.625" customWidth="1"/>
    <col min="7433" max="7434" width="24.125" customWidth="1"/>
    <col min="7435" max="7435" width="18.25" customWidth="1"/>
    <col min="7436" max="7436" width="23.75" customWidth="1"/>
    <col min="7437" max="7437" width="19.75" customWidth="1"/>
    <col min="7681" max="7681" width="57.125" customWidth="1"/>
    <col min="7682" max="7682" width="17.75" customWidth="1"/>
    <col min="7683" max="7683" width="30.375" customWidth="1"/>
    <col min="7684" max="7684" width="22.75" customWidth="1"/>
    <col min="7685" max="7686" width="21.125" customWidth="1"/>
    <col min="7687" max="7687" width="18" customWidth="1"/>
    <col min="7688" max="7688" width="18.625" customWidth="1"/>
    <col min="7689" max="7690" width="24.125" customWidth="1"/>
    <col min="7691" max="7691" width="18.25" customWidth="1"/>
    <col min="7692" max="7692" width="23.75" customWidth="1"/>
    <col min="7693" max="7693" width="19.75" customWidth="1"/>
    <col min="7937" max="7937" width="57.125" customWidth="1"/>
    <col min="7938" max="7938" width="17.75" customWidth="1"/>
    <col min="7939" max="7939" width="30.375" customWidth="1"/>
    <col min="7940" max="7940" width="22.75" customWidth="1"/>
    <col min="7941" max="7942" width="21.125" customWidth="1"/>
    <col min="7943" max="7943" width="18" customWidth="1"/>
    <col min="7944" max="7944" width="18.625" customWidth="1"/>
    <col min="7945" max="7946" width="24.125" customWidth="1"/>
    <col min="7947" max="7947" width="18.25" customWidth="1"/>
    <col min="7948" max="7948" width="23.75" customWidth="1"/>
    <col min="7949" max="7949" width="19.75" customWidth="1"/>
    <col min="8193" max="8193" width="57.125" customWidth="1"/>
    <col min="8194" max="8194" width="17.75" customWidth="1"/>
    <col min="8195" max="8195" width="30.375" customWidth="1"/>
    <col min="8196" max="8196" width="22.75" customWidth="1"/>
    <col min="8197" max="8198" width="21.125" customWidth="1"/>
    <col min="8199" max="8199" width="18" customWidth="1"/>
    <col min="8200" max="8200" width="18.625" customWidth="1"/>
    <col min="8201" max="8202" width="24.125" customWidth="1"/>
    <col min="8203" max="8203" width="18.25" customWidth="1"/>
    <col min="8204" max="8204" width="23.75" customWidth="1"/>
    <col min="8205" max="8205" width="19.75" customWidth="1"/>
    <col min="8449" max="8449" width="57.125" customWidth="1"/>
    <col min="8450" max="8450" width="17.75" customWidth="1"/>
    <col min="8451" max="8451" width="30.375" customWidth="1"/>
    <col min="8452" max="8452" width="22.75" customWidth="1"/>
    <col min="8453" max="8454" width="21.125" customWidth="1"/>
    <col min="8455" max="8455" width="18" customWidth="1"/>
    <col min="8456" max="8456" width="18.625" customWidth="1"/>
    <col min="8457" max="8458" width="24.125" customWidth="1"/>
    <col min="8459" max="8459" width="18.25" customWidth="1"/>
    <col min="8460" max="8460" width="23.75" customWidth="1"/>
    <col min="8461" max="8461" width="19.75" customWidth="1"/>
    <col min="8705" max="8705" width="57.125" customWidth="1"/>
    <col min="8706" max="8706" width="17.75" customWidth="1"/>
    <col min="8707" max="8707" width="30.375" customWidth="1"/>
    <col min="8708" max="8708" width="22.75" customWidth="1"/>
    <col min="8709" max="8710" width="21.125" customWidth="1"/>
    <col min="8711" max="8711" width="18" customWidth="1"/>
    <col min="8712" max="8712" width="18.625" customWidth="1"/>
    <col min="8713" max="8714" width="24.125" customWidth="1"/>
    <col min="8715" max="8715" width="18.25" customWidth="1"/>
    <col min="8716" max="8716" width="23.75" customWidth="1"/>
    <col min="8717" max="8717" width="19.75" customWidth="1"/>
    <col min="8961" max="8961" width="57.125" customWidth="1"/>
    <col min="8962" max="8962" width="17.75" customWidth="1"/>
    <col min="8963" max="8963" width="30.375" customWidth="1"/>
    <col min="8964" max="8964" width="22.75" customWidth="1"/>
    <col min="8965" max="8966" width="21.125" customWidth="1"/>
    <col min="8967" max="8967" width="18" customWidth="1"/>
    <col min="8968" max="8968" width="18.625" customWidth="1"/>
    <col min="8969" max="8970" width="24.125" customWidth="1"/>
    <col min="8971" max="8971" width="18.25" customWidth="1"/>
    <col min="8972" max="8972" width="23.75" customWidth="1"/>
    <col min="8973" max="8973" width="19.75" customWidth="1"/>
    <col min="9217" max="9217" width="57.125" customWidth="1"/>
    <col min="9218" max="9218" width="17.75" customWidth="1"/>
    <col min="9219" max="9219" width="30.375" customWidth="1"/>
    <col min="9220" max="9220" width="22.75" customWidth="1"/>
    <col min="9221" max="9222" width="21.125" customWidth="1"/>
    <col min="9223" max="9223" width="18" customWidth="1"/>
    <col min="9224" max="9224" width="18.625" customWidth="1"/>
    <col min="9225" max="9226" width="24.125" customWidth="1"/>
    <col min="9227" max="9227" width="18.25" customWidth="1"/>
    <col min="9228" max="9228" width="23.75" customWidth="1"/>
    <col min="9229" max="9229" width="19.75" customWidth="1"/>
    <col min="9473" max="9473" width="57.125" customWidth="1"/>
    <col min="9474" max="9474" width="17.75" customWidth="1"/>
    <col min="9475" max="9475" width="30.375" customWidth="1"/>
    <col min="9476" max="9476" width="22.75" customWidth="1"/>
    <col min="9477" max="9478" width="21.125" customWidth="1"/>
    <col min="9479" max="9479" width="18" customWidth="1"/>
    <col min="9480" max="9480" width="18.625" customWidth="1"/>
    <col min="9481" max="9482" width="24.125" customWidth="1"/>
    <col min="9483" max="9483" width="18.25" customWidth="1"/>
    <col min="9484" max="9484" width="23.75" customWidth="1"/>
    <col min="9485" max="9485" width="19.75" customWidth="1"/>
    <col min="9729" max="9729" width="57.125" customWidth="1"/>
    <col min="9730" max="9730" width="17.75" customWidth="1"/>
    <col min="9731" max="9731" width="30.375" customWidth="1"/>
    <col min="9732" max="9732" width="22.75" customWidth="1"/>
    <col min="9733" max="9734" width="21.125" customWidth="1"/>
    <col min="9735" max="9735" width="18" customWidth="1"/>
    <col min="9736" max="9736" width="18.625" customWidth="1"/>
    <col min="9737" max="9738" width="24.125" customWidth="1"/>
    <col min="9739" max="9739" width="18.25" customWidth="1"/>
    <col min="9740" max="9740" width="23.75" customWidth="1"/>
    <col min="9741" max="9741" width="19.75" customWidth="1"/>
    <col min="9985" max="9985" width="57.125" customWidth="1"/>
    <col min="9986" max="9986" width="17.75" customWidth="1"/>
    <col min="9987" max="9987" width="30.375" customWidth="1"/>
    <col min="9988" max="9988" width="22.75" customWidth="1"/>
    <col min="9989" max="9990" width="21.125" customWidth="1"/>
    <col min="9991" max="9991" width="18" customWidth="1"/>
    <col min="9992" max="9992" width="18.625" customWidth="1"/>
    <col min="9993" max="9994" width="24.125" customWidth="1"/>
    <col min="9995" max="9995" width="18.25" customWidth="1"/>
    <col min="9996" max="9996" width="23.75" customWidth="1"/>
    <col min="9997" max="9997" width="19.75" customWidth="1"/>
    <col min="10241" max="10241" width="57.125" customWidth="1"/>
    <col min="10242" max="10242" width="17.75" customWidth="1"/>
    <col min="10243" max="10243" width="30.375" customWidth="1"/>
    <col min="10244" max="10244" width="22.75" customWidth="1"/>
    <col min="10245" max="10246" width="21.125" customWidth="1"/>
    <col min="10247" max="10247" width="18" customWidth="1"/>
    <col min="10248" max="10248" width="18.625" customWidth="1"/>
    <col min="10249" max="10250" width="24.125" customWidth="1"/>
    <col min="10251" max="10251" width="18.25" customWidth="1"/>
    <col min="10252" max="10252" width="23.75" customWidth="1"/>
    <col min="10253" max="10253" width="19.75" customWidth="1"/>
    <col min="10497" max="10497" width="57.125" customWidth="1"/>
    <col min="10498" max="10498" width="17.75" customWidth="1"/>
    <col min="10499" max="10499" width="30.375" customWidth="1"/>
    <col min="10500" max="10500" width="22.75" customWidth="1"/>
    <col min="10501" max="10502" width="21.125" customWidth="1"/>
    <col min="10503" max="10503" width="18" customWidth="1"/>
    <col min="10504" max="10504" width="18.625" customWidth="1"/>
    <col min="10505" max="10506" width="24.125" customWidth="1"/>
    <col min="10507" max="10507" width="18.25" customWidth="1"/>
    <col min="10508" max="10508" width="23.75" customWidth="1"/>
    <col min="10509" max="10509" width="19.75" customWidth="1"/>
    <col min="10753" max="10753" width="57.125" customWidth="1"/>
    <col min="10754" max="10754" width="17.75" customWidth="1"/>
    <col min="10755" max="10755" width="30.375" customWidth="1"/>
    <col min="10756" max="10756" width="22.75" customWidth="1"/>
    <col min="10757" max="10758" width="21.125" customWidth="1"/>
    <col min="10759" max="10759" width="18" customWidth="1"/>
    <col min="10760" max="10760" width="18.625" customWidth="1"/>
    <col min="10761" max="10762" width="24.125" customWidth="1"/>
    <col min="10763" max="10763" width="18.25" customWidth="1"/>
    <col min="10764" max="10764" width="23.75" customWidth="1"/>
    <col min="10765" max="10765" width="19.75" customWidth="1"/>
    <col min="11009" max="11009" width="57.125" customWidth="1"/>
    <col min="11010" max="11010" width="17.75" customWidth="1"/>
    <col min="11011" max="11011" width="30.375" customWidth="1"/>
    <col min="11012" max="11012" width="22.75" customWidth="1"/>
    <col min="11013" max="11014" width="21.125" customWidth="1"/>
    <col min="11015" max="11015" width="18" customWidth="1"/>
    <col min="11016" max="11016" width="18.625" customWidth="1"/>
    <col min="11017" max="11018" width="24.125" customWidth="1"/>
    <col min="11019" max="11019" width="18.25" customWidth="1"/>
    <col min="11020" max="11020" width="23.75" customWidth="1"/>
    <col min="11021" max="11021" width="19.75" customWidth="1"/>
    <col min="11265" max="11265" width="57.125" customWidth="1"/>
    <col min="11266" max="11266" width="17.75" customWidth="1"/>
    <col min="11267" max="11267" width="30.375" customWidth="1"/>
    <col min="11268" max="11268" width="22.75" customWidth="1"/>
    <col min="11269" max="11270" width="21.125" customWidth="1"/>
    <col min="11271" max="11271" width="18" customWidth="1"/>
    <col min="11272" max="11272" width="18.625" customWidth="1"/>
    <col min="11273" max="11274" width="24.125" customWidth="1"/>
    <col min="11275" max="11275" width="18.25" customWidth="1"/>
    <col min="11276" max="11276" width="23.75" customWidth="1"/>
    <col min="11277" max="11277" width="19.75" customWidth="1"/>
    <col min="11521" max="11521" width="57.125" customWidth="1"/>
    <col min="11522" max="11522" width="17.75" customWidth="1"/>
    <col min="11523" max="11523" width="30.375" customWidth="1"/>
    <col min="11524" max="11524" width="22.75" customWidth="1"/>
    <col min="11525" max="11526" width="21.125" customWidth="1"/>
    <col min="11527" max="11527" width="18" customWidth="1"/>
    <col min="11528" max="11528" width="18.625" customWidth="1"/>
    <col min="11529" max="11530" width="24.125" customWidth="1"/>
    <col min="11531" max="11531" width="18.25" customWidth="1"/>
    <col min="11532" max="11532" width="23.75" customWidth="1"/>
    <col min="11533" max="11533" width="19.75" customWidth="1"/>
    <col min="11777" max="11777" width="57.125" customWidth="1"/>
    <col min="11778" max="11778" width="17.75" customWidth="1"/>
    <col min="11779" max="11779" width="30.375" customWidth="1"/>
    <col min="11780" max="11780" width="22.75" customWidth="1"/>
    <col min="11781" max="11782" width="21.125" customWidth="1"/>
    <col min="11783" max="11783" width="18" customWidth="1"/>
    <col min="11784" max="11784" width="18.625" customWidth="1"/>
    <col min="11785" max="11786" width="24.125" customWidth="1"/>
    <col min="11787" max="11787" width="18.25" customWidth="1"/>
    <col min="11788" max="11788" width="23.75" customWidth="1"/>
    <col min="11789" max="11789" width="19.75" customWidth="1"/>
    <col min="12033" max="12033" width="57.125" customWidth="1"/>
    <col min="12034" max="12034" width="17.75" customWidth="1"/>
    <col min="12035" max="12035" width="30.375" customWidth="1"/>
    <col min="12036" max="12036" width="22.75" customWidth="1"/>
    <col min="12037" max="12038" width="21.125" customWidth="1"/>
    <col min="12039" max="12039" width="18" customWidth="1"/>
    <col min="12040" max="12040" width="18.625" customWidth="1"/>
    <col min="12041" max="12042" width="24.125" customWidth="1"/>
    <col min="12043" max="12043" width="18.25" customWidth="1"/>
    <col min="12044" max="12044" width="23.75" customWidth="1"/>
    <col min="12045" max="12045" width="19.75" customWidth="1"/>
    <col min="12289" max="12289" width="57.125" customWidth="1"/>
    <col min="12290" max="12290" width="17.75" customWidth="1"/>
    <col min="12291" max="12291" width="30.375" customWidth="1"/>
    <col min="12292" max="12292" width="22.75" customWidth="1"/>
    <col min="12293" max="12294" width="21.125" customWidth="1"/>
    <col min="12295" max="12295" width="18" customWidth="1"/>
    <col min="12296" max="12296" width="18.625" customWidth="1"/>
    <col min="12297" max="12298" width="24.125" customWidth="1"/>
    <col min="12299" max="12299" width="18.25" customWidth="1"/>
    <col min="12300" max="12300" width="23.75" customWidth="1"/>
    <col min="12301" max="12301" width="19.75" customWidth="1"/>
    <col min="12545" max="12545" width="57.125" customWidth="1"/>
    <col min="12546" max="12546" width="17.75" customWidth="1"/>
    <col min="12547" max="12547" width="30.375" customWidth="1"/>
    <col min="12548" max="12548" width="22.75" customWidth="1"/>
    <col min="12549" max="12550" width="21.125" customWidth="1"/>
    <col min="12551" max="12551" width="18" customWidth="1"/>
    <col min="12552" max="12552" width="18.625" customWidth="1"/>
    <col min="12553" max="12554" width="24.125" customWidth="1"/>
    <col min="12555" max="12555" width="18.25" customWidth="1"/>
    <col min="12556" max="12556" width="23.75" customWidth="1"/>
    <col min="12557" max="12557" width="19.75" customWidth="1"/>
    <col min="12801" max="12801" width="57.125" customWidth="1"/>
    <col min="12802" max="12802" width="17.75" customWidth="1"/>
    <col min="12803" max="12803" width="30.375" customWidth="1"/>
    <col min="12804" max="12804" width="22.75" customWidth="1"/>
    <col min="12805" max="12806" width="21.125" customWidth="1"/>
    <col min="12807" max="12807" width="18" customWidth="1"/>
    <col min="12808" max="12808" width="18.625" customWidth="1"/>
    <col min="12809" max="12810" width="24.125" customWidth="1"/>
    <col min="12811" max="12811" width="18.25" customWidth="1"/>
    <col min="12812" max="12812" width="23.75" customWidth="1"/>
    <col min="12813" max="12813" width="19.75" customWidth="1"/>
    <col min="13057" max="13057" width="57.125" customWidth="1"/>
    <col min="13058" max="13058" width="17.75" customWidth="1"/>
    <col min="13059" max="13059" width="30.375" customWidth="1"/>
    <col min="13060" max="13060" width="22.75" customWidth="1"/>
    <col min="13061" max="13062" width="21.125" customWidth="1"/>
    <col min="13063" max="13063" width="18" customWidth="1"/>
    <col min="13064" max="13064" width="18.625" customWidth="1"/>
    <col min="13065" max="13066" width="24.125" customWidth="1"/>
    <col min="13067" max="13067" width="18.25" customWidth="1"/>
    <col min="13068" max="13068" width="23.75" customWidth="1"/>
    <col min="13069" max="13069" width="19.75" customWidth="1"/>
    <col min="13313" max="13313" width="57.125" customWidth="1"/>
    <col min="13314" max="13314" width="17.75" customWidth="1"/>
    <col min="13315" max="13315" width="30.375" customWidth="1"/>
    <col min="13316" max="13316" width="22.75" customWidth="1"/>
    <col min="13317" max="13318" width="21.125" customWidth="1"/>
    <col min="13319" max="13319" width="18" customWidth="1"/>
    <col min="13320" max="13320" width="18.625" customWidth="1"/>
    <col min="13321" max="13322" width="24.125" customWidth="1"/>
    <col min="13323" max="13323" width="18.25" customWidth="1"/>
    <col min="13324" max="13324" width="23.75" customWidth="1"/>
    <col min="13325" max="13325" width="19.75" customWidth="1"/>
    <col min="13569" max="13569" width="57.125" customWidth="1"/>
    <col min="13570" max="13570" width="17.75" customWidth="1"/>
    <col min="13571" max="13571" width="30.375" customWidth="1"/>
    <col min="13572" max="13572" width="22.75" customWidth="1"/>
    <col min="13573" max="13574" width="21.125" customWidth="1"/>
    <col min="13575" max="13575" width="18" customWidth="1"/>
    <col min="13576" max="13576" width="18.625" customWidth="1"/>
    <col min="13577" max="13578" width="24.125" customWidth="1"/>
    <col min="13579" max="13579" width="18.25" customWidth="1"/>
    <col min="13580" max="13580" width="23.75" customWidth="1"/>
    <col min="13581" max="13581" width="19.75" customWidth="1"/>
    <col min="13825" max="13825" width="57.125" customWidth="1"/>
    <col min="13826" max="13826" width="17.75" customWidth="1"/>
    <col min="13827" max="13827" width="30.375" customWidth="1"/>
    <col min="13828" max="13828" width="22.75" customWidth="1"/>
    <col min="13829" max="13830" width="21.125" customWidth="1"/>
    <col min="13831" max="13831" width="18" customWidth="1"/>
    <col min="13832" max="13832" width="18.625" customWidth="1"/>
    <col min="13833" max="13834" width="24.125" customWidth="1"/>
    <col min="13835" max="13835" width="18.25" customWidth="1"/>
    <col min="13836" max="13836" width="23.75" customWidth="1"/>
    <col min="13837" max="13837" width="19.75" customWidth="1"/>
    <col min="14081" max="14081" width="57.125" customWidth="1"/>
    <col min="14082" max="14082" width="17.75" customWidth="1"/>
    <col min="14083" max="14083" width="30.375" customWidth="1"/>
    <col min="14084" max="14084" width="22.75" customWidth="1"/>
    <col min="14085" max="14086" width="21.125" customWidth="1"/>
    <col min="14087" max="14087" width="18" customWidth="1"/>
    <col min="14088" max="14088" width="18.625" customWidth="1"/>
    <col min="14089" max="14090" width="24.125" customWidth="1"/>
    <col min="14091" max="14091" width="18.25" customWidth="1"/>
    <col min="14092" max="14092" width="23.75" customWidth="1"/>
    <col min="14093" max="14093" width="19.75" customWidth="1"/>
    <col min="14337" max="14337" width="57.125" customWidth="1"/>
    <col min="14338" max="14338" width="17.75" customWidth="1"/>
    <col min="14339" max="14339" width="30.375" customWidth="1"/>
    <col min="14340" max="14340" width="22.75" customWidth="1"/>
    <col min="14341" max="14342" width="21.125" customWidth="1"/>
    <col min="14343" max="14343" width="18" customWidth="1"/>
    <col min="14344" max="14344" width="18.625" customWidth="1"/>
    <col min="14345" max="14346" width="24.125" customWidth="1"/>
    <col min="14347" max="14347" width="18.25" customWidth="1"/>
    <col min="14348" max="14348" width="23.75" customWidth="1"/>
    <col min="14349" max="14349" width="19.75" customWidth="1"/>
    <col min="14593" max="14593" width="57.125" customWidth="1"/>
    <col min="14594" max="14594" width="17.75" customWidth="1"/>
    <col min="14595" max="14595" width="30.375" customWidth="1"/>
    <col min="14596" max="14596" width="22.75" customWidth="1"/>
    <col min="14597" max="14598" width="21.125" customWidth="1"/>
    <col min="14599" max="14599" width="18" customWidth="1"/>
    <col min="14600" max="14600" width="18.625" customWidth="1"/>
    <col min="14601" max="14602" width="24.125" customWidth="1"/>
    <col min="14603" max="14603" width="18.25" customWidth="1"/>
    <col min="14604" max="14604" width="23.75" customWidth="1"/>
    <col min="14605" max="14605" width="19.75" customWidth="1"/>
    <col min="14849" max="14849" width="57.125" customWidth="1"/>
    <col min="14850" max="14850" width="17.75" customWidth="1"/>
    <col min="14851" max="14851" width="30.375" customWidth="1"/>
    <col min="14852" max="14852" width="22.75" customWidth="1"/>
    <col min="14853" max="14854" width="21.125" customWidth="1"/>
    <col min="14855" max="14855" width="18" customWidth="1"/>
    <col min="14856" max="14856" width="18.625" customWidth="1"/>
    <col min="14857" max="14858" width="24.125" customWidth="1"/>
    <col min="14859" max="14859" width="18.25" customWidth="1"/>
    <col min="14860" max="14860" width="23.75" customWidth="1"/>
    <col min="14861" max="14861" width="19.75" customWidth="1"/>
    <col min="15105" max="15105" width="57.125" customWidth="1"/>
    <col min="15106" max="15106" width="17.75" customWidth="1"/>
    <col min="15107" max="15107" width="30.375" customWidth="1"/>
    <col min="15108" max="15108" width="22.75" customWidth="1"/>
    <col min="15109" max="15110" width="21.125" customWidth="1"/>
    <col min="15111" max="15111" width="18" customWidth="1"/>
    <col min="15112" max="15112" width="18.625" customWidth="1"/>
    <col min="15113" max="15114" width="24.125" customWidth="1"/>
    <col min="15115" max="15115" width="18.25" customWidth="1"/>
    <col min="15116" max="15116" width="23.75" customWidth="1"/>
    <col min="15117" max="15117" width="19.75" customWidth="1"/>
    <col min="15361" max="15361" width="57.125" customWidth="1"/>
    <col min="15362" max="15362" width="17.75" customWidth="1"/>
    <col min="15363" max="15363" width="30.375" customWidth="1"/>
    <col min="15364" max="15364" width="22.75" customWidth="1"/>
    <col min="15365" max="15366" width="21.125" customWidth="1"/>
    <col min="15367" max="15367" width="18" customWidth="1"/>
    <col min="15368" max="15368" width="18.625" customWidth="1"/>
    <col min="15369" max="15370" width="24.125" customWidth="1"/>
    <col min="15371" max="15371" width="18.25" customWidth="1"/>
    <col min="15372" max="15372" width="23.75" customWidth="1"/>
    <col min="15373" max="15373" width="19.75" customWidth="1"/>
    <col min="15617" max="15617" width="57.125" customWidth="1"/>
    <col min="15618" max="15618" width="17.75" customWidth="1"/>
    <col min="15619" max="15619" width="30.375" customWidth="1"/>
    <col min="15620" max="15620" width="22.75" customWidth="1"/>
    <col min="15621" max="15622" width="21.125" customWidth="1"/>
    <col min="15623" max="15623" width="18" customWidth="1"/>
    <col min="15624" max="15624" width="18.625" customWidth="1"/>
    <col min="15625" max="15626" width="24.125" customWidth="1"/>
    <col min="15627" max="15627" width="18.25" customWidth="1"/>
    <col min="15628" max="15628" width="23.75" customWidth="1"/>
    <col min="15629" max="15629" width="19.75" customWidth="1"/>
    <col min="15873" max="15873" width="57.125" customWidth="1"/>
    <col min="15874" max="15874" width="17.75" customWidth="1"/>
    <col min="15875" max="15875" width="30.375" customWidth="1"/>
    <col min="15876" max="15876" width="22.75" customWidth="1"/>
    <col min="15877" max="15878" width="21.125" customWidth="1"/>
    <col min="15879" max="15879" width="18" customWidth="1"/>
    <col min="15880" max="15880" width="18.625" customWidth="1"/>
    <col min="15881" max="15882" width="24.125" customWidth="1"/>
    <col min="15883" max="15883" width="18.25" customWidth="1"/>
    <col min="15884" max="15884" width="23.75" customWidth="1"/>
    <col min="15885" max="15885" width="19.75" customWidth="1"/>
    <col min="16129" max="16129" width="57.125" customWidth="1"/>
    <col min="16130" max="16130" width="17.75" customWidth="1"/>
    <col min="16131" max="16131" width="30.375" customWidth="1"/>
    <col min="16132" max="16132" width="22.75" customWidth="1"/>
    <col min="16133" max="16134" width="21.125" customWidth="1"/>
    <col min="16135" max="16135" width="18" customWidth="1"/>
    <col min="16136" max="16136" width="18.625" customWidth="1"/>
    <col min="16137" max="16138" width="24.125" customWidth="1"/>
    <col min="16139" max="16139" width="18.25" customWidth="1"/>
    <col min="16140" max="16140" width="23.75" customWidth="1"/>
    <col min="16141" max="16141" width="19.75" customWidth="1"/>
  </cols>
  <sheetData>
    <row r="1" spans="1:23" ht="45" customHeight="1" thickBot="1">
      <c r="A1" s="184" t="s">
        <v>102</v>
      </c>
      <c r="B1" s="185"/>
    </row>
    <row r="2" spans="1:23">
      <c r="A2" s="82" t="s">
        <v>0</v>
      </c>
      <c r="B2" s="16" t="s">
        <v>1</v>
      </c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</row>
    <row r="3" spans="1:23">
      <c r="A3" s="4" t="s">
        <v>2</v>
      </c>
      <c r="B3" s="73">
        <v>1</v>
      </c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</row>
    <row r="4" spans="1:23">
      <c r="A4" s="4" t="s">
        <v>3</v>
      </c>
      <c r="B4" s="73">
        <v>52</v>
      </c>
      <c r="C4" s="99"/>
      <c r="D4" s="18"/>
      <c r="E4" s="18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</row>
    <row r="5" spans="1:23">
      <c r="A5" s="4" t="s">
        <v>4</v>
      </c>
      <c r="B5" s="73">
        <v>0</v>
      </c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</row>
    <row r="6" spans="1:23">
      <c r="A6" s="4" t="s">
        <v>89</v>
      </c>
      <c r="B6" s="74">
        <v>33</v>
      </c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</row>
    <row r="7" spans="1:23">
      <c r="A7" s="4" t="s">
        <v>34</v>
      </c>
      <c r="B7" s="75">
        <v>4</v>
      </c>
      <c r="C7" s="99"/>
      <c r="D7" s="99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</row>
    <row r="8" spans="1:23">
      <c r="A8" s="5" t="s">
        <v>6</v>
      </c>
      <c r="B8" s="76">
        <v>14</v>
      </c>
      <c r="C8" s="186"/>
      <c r="D8" s="175"/>
      <c r="E8" s="175"/>
      <c r="F8" s="186"/>
      <c r="G8" s="175"/>
      <c r="H8" s="175"/>
      <c r="I8" s="186"/>
      <c r="J8" s="186"/>
      <c r="K8" s="175"/>
      <c r="L8" s="175"/>
      <c r="M8" s="150"/>
      <c r="N8" s="175"/>
      <c r="O8" s="175"/>
      <c r="P8" s="99"/>
      <c r="Q8" s="99"/>
      <c r="R8" s="99"/>
      <c r="S8" s="99"/>
      <c r="T8" s="99"/>
      <c r="U8" s="99"/>
      <c r="V8" s="99"/>
      <c r="W8" s="99"/>
    </row>
    <row r="9" spans="1:23">
      <c r="A9" s="5" t="s">
        <v>7</v>
      </c>
      <c r="B9" s="76">
        <v>16</v>
      </c>
      <c r="C9" s="150"/>
      <c r="D9" s="150"/>
      <c r="E9" s="150"/>
      <c r="F9" s="150"/>
      <c r="G9" s="150"/>
      <c r="H9" s="150"/>
      <c r="I9" s="150"/>
      <c r="J9" s="150"/>
      <c r="K9" s="150"/>
      <c r="L9" s="150"/>
      <c r="M9" s="150"/>
      <c r="N9" s="150"/>
      <c r="O9" s="150"/>
      <c r="P9" s="99"/>
      <c r="Q9" s="99"/>
      <c r="R9" s="99"/>
      <c r="S9" s="99"/>
      <c r="T9" s="99"/>
      <c r="U9" s="99"/>
      <c r="V9" s="99"/>
      <c r="W9" s="99"/>
    </row>
    <row r="10" spans="1:23">
      <c r="A10" s="5" t="s">
        <v>8</v>
      </c>
      <c r="B10" s="76">
        <v>0</v>
      </c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</row>
    <row r="11" spans="1:23">
      <c r="A11" s="20" t="s">
        <v>9</v>
      </c>
      <c r="B11" s="75">
        <v>0</v>
      </c>
      <c r="C11" s="99"/>
      <c r="D11" s="99"/>
      <c r="E11" s="99"/>
      <c r="F11" s="99"/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</row>
    <row r="12" spans="1:23">
      <c r="A12" s="5" t="s">
        <v>10</v>
      </c>
      <c r="B12" s="76">
        <v>0</v>
      </c>
      <c r="C12" s="99"/>
      <c r="D12" s="99"/>
      <c r="E12" s="99"/>
      <c r="F12" s="99"/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</row>
    <row r="13" spans="1:23">
      <c r="A13" s="4" t="s">
        <v>11</v>
      </c>
      <c r="B13" s="87">
        <v>22</v>
      </c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</row>
    <row r="14" spans="1:23">
      <c r="A14" s="89" t="s">
        <v>12</v>
      </c>
      <c r="B14" s="88">
        <v>0</v>
      </c>
      <c r="C14" s="187"/>
      <c r="D14" s="188"/>
      <c r="E14" s="188"/>
      <c r="F14" s="188"/>
      <c r="G14" s="188"/>
      <c r="H14" s="188"/>
      <c r="I14" s="189"/>
      <c r="J14" s="189"/>
      <c r="K14" s="175"/>
      <c r="L14" s="175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</row>
    <row r="15" spans="1:23">
      <c r="A15" s="90" t="s">
        <v>13</v>
      </c>
      <c r="B15" s="88">
        <v>1</v>
      </c>
      <c r="C15" s="152"/>
      <c r="D15" s="152"/>
      <c r="E15" s="152"/>
      <c r="F15" s="152"/>
      <c r="G15" s="152"/>
      <c r="H15" s="152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/>
      <c r="W15" s="99"/>
    </row>
    <row r="16" spans="1:23" ht="22.5">
      <c r="A16" s="90" t="s">
        <v>14</v>
      </c>
      <c r="B16" s="88">
        <v>3</v>
      </c>
      <c r="C16" s="152"/>
      <c r="D16" s="152"/>
      <c r="E16" s="152"/>
      <c r="F16" s="152"/>
      <c r="G16" s="152"/>
      <c r="H16" s="152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/>
      <c r="W16" s="99"/>
    </row>
    <row r="17" spans="1:23">
      <c r="A17" s="90" t="s">
        <v>15</v>
      </c>
      <c r="B17" s="88">
        <v>10</v>
      </c>
      <c r="C17" s="187"/>
      <c r="D17" s="188"/>
      <c r="E17" s="188"/>
      <c r="F17" s="188"/>
      <c r="G17" s="188"/>
      <c r="H17" s="188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/>
      <c r="W17" s="99"/>
    </row>
    <row r="18" spans="1:23" ht="22.5">
      <c r="A18" s="91" t="s">
        <v>16</v>
      </c>
      <c r="B18" s="88">
        <v>4</v>
      </c>
      <c r="C18" s="187"/>
      <c r="D18" s="188"/>
      <c r="E18" s="188"/>
      <c r="F18" s="188"/>
      <c r="G18" s="188"/>
      <c r="H18" s="188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</row>
    <row r="19" spans="1:23">
      <c r="A19" s="92" t="s">
        <v>87</v>
      </c>
      <c r="B19" s="88">
        <f>SUM(B3:B18)</f>
        <v>160</v>
      </c>
      <c r="C19" s="151"/>
      <c r="D19" s="152"/>
      <c r="E19" s="152"/>
      <c r="F19" s="152"/>
      <c r="G19" s="152"/>
      <c r="H19" s="152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/>
      <c r="W19" s="99"/>
    </row>
    <row r="20" spans="1:23">
      <c r="A20" s="99"/>
      <c r="B20" s="93"/>
      <c r="C20" s="99"/>
      <c r="D20" s="99"/>
      <c r="E20" s="99"/>
      <c r="F20" s="99"/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/>
      <c r="W20" s="99"/>
    </row>
    <row r="21" spans="1:23">
      <c r="A21" s="194" t="s">
        <v>38</v>
      </c>
      <c r="B21" s="190"/>
      <c r="C21" s="190"/>
      <c r="D21" s="190"/>
      <c r="E21" s="190"/>
      <c r="F21" s="190"/>
      <c r="G21" s="190"/>
      <c r="H21" s="190"/>
      <c r="I21" s="190"/>
      <c r="J21" s="190"/>
      <c r="K21" s="190"/>
      <c r="L21" s="190"/>
      <c r="M21" s="190"/>
      <c r="N21" s="99"/>
      <c r="O21" s="99"/>
      <c r="P21" s="99"/>
      <c r="Q21" s="99"/>
      <c r="R21" s="99"/>
      <c r="S21" s="99"/>
      <c r="T21" s="99"/>
      <c r="U21" s="99"/>
      <c r="V21" s="99"/>
      <c r="W21" s="99"/>
    </row>
    <row r="22" spans="1:23" ht="45">
      <c r="A22" s="21" t="s">
        <v>17</v>
      </c>
      <c r="B22" s="22" t="s">
        <v>18</v>
      </c>
      <c r="C22" s="22" t="s">
        <v>19</v>
      </c>
      <c r="D22" s="78" t="s">
        <v>25</v>
      </c>
      <c r="E22" s="22" t="s">
        <v>21</v>
      </c>
      <c r="F22" s="22" t="s">
        <v>39</v>
      </c>
      <c r="G22" s="22" t="s">
        <v>22</v>
      </c>
      <c r="H22" s="22" t="s">
        <v>12</v>
      </c>
      <c r="I22" s="22" t="s">
        <v>13</v>
      </c>
      <c r="J22" s="26" t="s">
        <v>14</v>
      </c>
      <c r="K22" s="22" t="s">
        <v>15</v>
      </c>
      <c r="L22" s="22" t="s">
        <v>16</v>
      </c>
      <c r="M22" s="94" t="s">
        <v>23</v>
      </c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>
      <c r="A23" s="11">
        <v>22</v>
      </c>
      <c r="B23" s="12">
        <v>1</v>
      </c>
      <c r="C23" s="12">
        <v>9</v>
      </c>
      <c r="D23" s="12">
        <v>4</v>
      </c>
      <c r="E23" s="12">
        <v>0</v>
      </c>
      <c r="F23" s="24">
        <v>16</v>
      </c>
      <c r="G23" s="12">
        <v>0</v>
      </c>
      <c r="H23" s="25">
        <v>0</v>
      </c>
      <c r="I23" s="12">
        <v>2</v>
      </c>
      <c r="J23" s="12"/>
      <c r="K23" s="13"/>
      <c r="L23" s="13"/>
      <c r="M23" s="95"/>
      <c r="N23" s="14"/>
      <c r="O23" s="14"/>
      <c r="P23" s="14"/>
      <c r="Q23" s="14"/>
      <c r="R23" s="14"/>
      <c r="S23" s="14"/>
      <c r="T23" s="14"/>
      <c r="U23" s="14"/>
      <c r="V23" s="14"/>
      <c r="W23" s="14"/>
    </row>
    <row r="24" spans="1:23">
      <c r="A24" s="39"/>
      <c r="B24" s="40"/>
      <c r="C24" s="40"/>
      <c r="D24" s="40"/>
      <c r="E24" s="40"/>
      <c r="F24" s="40"/>
      <c r="G24" s="40"/>
      <c r="H24" s="40"/>
      <c r="I24" s="40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</row>
    <row r="25" spans="1:23">
      <c r="A25" s="195" t="s">
        <v>24</v>
      </c>
      <c r="B25" s="196"/>
      <c r="C25" s="196"/>
      <c r="D25" s="196"/>
      <c r="E25" s="196"/>
      <c r="F25" s="196"/>
      <c r="G25" s="196"/>
      <c r="H25" s="196"/>
      <c r="I25" s="196"/>
      <c r="J25" s="196"/>
      <c r="K25" s="196"/>
      <c r="L25" s="196"/>
      <c r="M25" s="197"/>
      <c r="N25" s="99"/>
      <c r="O25" s="99"/>
      <c r="P25" s="99"/>
      <c r="Q25" s="99"/>
      <c r="R25" s="99"/>
      <c r="S25" s="99"/>
      <c r="T25" s="99"/>
      <c r="U25" s="99"/>
      <c r="V25" s="99"/>
      <c r="W25" s="99"/>
    </row>
    <row r="26" spans="1:23" s="79" customFormat="1" ht="67.5">
      <c r="A26" s="77" t="s">
        <v>17</v>
      </c>
      <c r="B26" s="78" t="s">
        <v>18</v>
      </c>
      <c r="C26" s="78" t="s">
        <v>19</v>
      </c>
      <c r="D26" s="78" t="s">
        <v>25</v>
      </c>
      <c r="E26" s="78" t="s">
        <v>20</v>
      </c>
      <c r="F26" s="78" t="s">
        <v>21</v>
      </c>
      <c r="G26" s="78" t="s">
        <v>26</v>
      </c>
      <c r="H26" s="78" t="s">
        <v>15</v>
      </c>
      <c r="I26" s="78" t="s">
        <v>36</v>
      </c>
      <c r="J26" s="78" t="s">
        <v>16</v>
      </c>
      <c r="K26" s="78" t="s">
        <v>14</v>
      </c>
      <c r="L26" s="198" t="s">
        <v>23</v>
      </c>
      <c r="M26" s="199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>
      <c r="A27" s="41">
        <v>4</v>
      </c>
      <c r="B27" s="42">
        <v>15</v>
      </c>
      <c r="C27" s="42">
        <v>13</v>
      </c>
      <c r="D27" s="42">
        <v>5</v>
      </c>
      <c r="E27" s="42">
        <v>26</v>
      </c>
      <c r="F27" s="43">
        <v>25</v>
      </c>
      <c r="G27" s="42">
        <v>1</v>
      </c>
      <c r="H27" s="44">
        <v>10</v>
      </c>
      <c r="I27" s="44"/>
      <c r="J27" s="42">
        <v>4</v>
      </c>
      <c r="K27" s="45">
        <v>1</v>
      </c>
      <c r="L27" s="200"/>
      <c r="M27" s="20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>
      <c r="A28" s="46"/>
      <c r="B28" s="99"/>
      <c r="C28" s="47"/>
      <c r="D28" s="48"/>
      <c r="E28" s="99"/>
      <c r="F28" s="99"/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/>
      <c r="W28" s="99"/>
    </row>
    <row r="29" spans="1:23">
      <c r="A29" s="176" t="s">
        <v>35</v>
      </c>
      <c r="B29" s="190"/>
      <c r="C29" s="190"/>
      <c r="D29" s="190"/>
      <c r="E29" s="190"/>
      <c r="F29" s="190"/>
      <c r="G29" s="190"/>
      <c r="H29" s="31"/>
      <c r="I29" s="31"/>
      <c r="J29" s="31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ht="33.75">
      <c r="A30" s="49" t="s">
        <v>27</v>
      </c>
      <c r="B30" s="50" t="s">
        <v>28</v>
      </c>
      <c r="C30" s="50" t="s">
        <v>29</v>
      </c>
      <c r="D30" s="51" t="s">
        <v>30</v>
      </c>
      <c r="E30" s="52" t="s">
        <v>31</v>
      </c>
      <c r="F30" s="52" t="s">
        <v>32</v>
      </c>
      <c r="G30" s="53" t="s">
        <v>37</v>
      </c>
      <c r="H30" s="3"/>
      <c r="I30" s="3"/>
      <c r="J30" s="3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>
      <c r="A31" s="54" t="s">
        <v>40</v>
      </c>
      <c r="B31" s="55"/>
      <c r="C31" s="7"/>
      <c r="D31" s="54" t="s">
        <v>41</v>
      </c>
      <c r="E31" s="56" t="s">
        <v>42</v>
      </c>
      <c r="F31" s="57" t="s">
        <v>43</v>
      </c>
      <c r="G31" s="58" t="s">
        <v>44</v>
      </c>
      <c r="H31" s="31"/>
      <c r="I31" s="31"/>
      <c r="J31" s="31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/>
      <c r="W31" s="99"/>
    </row>
    <row r="32" spans="1:23">
      <c r="A32" s="54" t="s">
        <v>93</v>
      </c>
      <c r="B32" s="55"/>
      <c r="C32" s="7"/>
      <c r="D32" s="54" t="s">
        <v>103</v>
      </c>
      <c r="E32" s="56" t="s">
        <v>104</v>
      </c>
      <c r="F32" s="57" t="s">
        <v>48</v>
      </c>
      <c r="G32" s="58" t="s">
        <v>44</v>
      </c>
      <c r="H32" s="31"/>
      <c r="I32" s="31"/>
      <c r="J32" s="31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</row>
    <row r="33" spans="1:25">
      <c r="A33" s="59" t="s">
        <v>45</v>
      </c>
      <c r="B33" s="6"/>
      <c r="C33" s="7"/>
      <c r="D33" s="59" t="s">
        <v>46</v>
      </c>
      <c r="E33" s="56" t="s">
        <v>47</v>
      </c>
      <c r="F33" s="60" t="s">
        <v>48</v>
      </c>
      <c r="G33" s="58" t="s">
        <v>44</v>
      </c>
      <c r="H33" s="31"/>
      <c r="I33" s="31"/>
      <c r="J33" s="31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</row>
    <row r="34" spans="1:25">
      <c r="A34" s="59" t="s">
        <v>49</v>
      </c>
      <c r="B34" s="6"/>
      <c r="C34" s="8"/>
      <c r="D34" s="59" t="s">
        <v>50</v>
      </c>
      <c r="E34" s="56" t="s">
        <v>51</v>
      </c>
      <c r="F34" s="60" t="s">
        <v>52</v>
      </c>
      <c r="G34" s="58" t="s">
        <v>44</v>
      </c>
      <c r="H34" s="31"/>
      <c r="I34" s="31"/>
      <c r="J34" s="31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</row>
    <row r="35" spans="1:25">
      <c r="A35" s="59" t="s">
        <v>53</v>
      </c>
      <c r="B35" s="6"/>
      <c r="C35" s="8"/>
      <c r="D35" s="59" t="s">
        <v>54</v>
      </c>
      <c r="E35" s="61" t="s">
        <v>55</v>
      </c>
      <c r="F35" s="62" t="s">
        <v>48</v>
      </c>
      <c r="G35" s="58" t="s">
        <v>44</v>
      </c>
      <c r="H35" s="31"/>
      <c r="I35" s="31"/>
      <c r="J35" s="31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</row>
    <row r="36" spans="1:25">
      <c r="A36" s="59" t="s">
        <v>56</v>
      </c>
      <c r="B36" s="6"/>
      <c r="C36" s="8"/>
      <c r="D36" s="59" t="s">
        <v>57</v>
      </c>
      <c r="E36" s="56" t="s">
        <v>58</v>
      </c>
      <c r="F36" s="60" t="s">
        <v>48</v>
      </c>
      <c r="G36" s="58" t="s">
        <v>44</v>
      </c>
      <c r="H36" s="31"/>
      <c r="I36" s="31"/>
      <c r="J36" s="31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</row>
    <row r="37" spans="1:25">
      <c r="A37" s="63" t="s">
        <v>59</v>
      </c>
      <c r="B37" s="6"/>
      <c r="C37" s="8"/>
      <c r="D37" s="59" t="s">
        <v>46</v>
      </c>
      <c r="E37" s="64" t="s">
        <v>60</v>
      </c>
      <c r="F37" s="65" t="s">
        <v>43</v>
      </c>
      <c r="G37" s="58" t="s">
        <v>44</v>
      </c>
      <c r="H37" s="31"/>
      <c r="I37" s="31"/>
      <c r="J37" s="31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/>
      <c r="W37" s="99"/>
    </row>
    <row r="38" spans="1:25">
      <c r="A38" s="59" t="s">
        <v>61</v>
      </c>
      <c r="B38" s="6"/>
      <c r="C38" s="8"/>
      <c r="D38" s="59" t="s">
        <v>62</v>
      </c>
      <c r="E38" s="56" t="s">
        <v>63</v>
      </c>
      <c r="F38" s="60" t="s">
        <v>48</v>
      </c>
      <c r="G38" s="58" t="s">
        <v>44</v>
      </c>
      <c r="H38" s="31"/>
      <c r="I38" s="31"/>
      <c r="J38" s="31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</row>
    <row r="39" spans="1:25">
      <c r="A39" s="59" t="s">
        <v>64</v>
      </c>
      <c r="B39" s="6"/>
      <c r="C39" s="8"/>
      <c r="D39" s="59" t="s">
        <v>65</v>
      </c>
      <c r="E39" s="56" t="s">
        <v>66</v>
      </c>
      <c r="F39" s="60" t="s">
        <v>52</v>
      </c>
      <c r="G39" s="58" t="s">
        <v>44</v>
      </c>
      <c r="H39" s="31"/>
      <c r="I39" s="31"/>
      <c r="J39" s="31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/>
      <c r="W39" s="99"/>
    </row>
    <row r="40" spans="1:25">
      <c r="A40" s="59" t="s">
        <v>67</v>
      </c>
      <c r="B40" s="6"/>
      <c r="C40" s="8"/>
      <c r="D40" s="59" t="s">
        <v>41</v>
      </c>
      <c r="E40" s="56" t="s">
        <v>68</v>
      </c>
      <c r="F40" s="60" t="s">
        <v>48</v>
      </c>
      <c r="G40" s="58" t="s">
        <v>44</v>
      </c>
      <c r="H40" s="31"/>
      <c r="I40" s="31"/>
      <c r="J40" s="31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</row>
    <row r="41" spans="1:25">
      <c r="A41" s="59" t="s">
        <v>69</v>
      </c>
      <c r="B41" s="6"/>
      <c r="C41" s="9"/>
      <c r="D41" s="59" t="s">
        <v>70</v>
      </c>
      <c r="E41" s="66" t="s">
        <v>71</v>
      </c>
      <c r="F41" s="60" t="s">
        <v>43</v>
      </c>
      <c r="G41" s="58" t="s">
        <v>44</v>
      </c>
      <c r="H41" s="31"/>
      <c r="I41" s="31"/>
      <c r="J41" s="31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/>
      <c r="W41" s="99"/>
    </row>
    <row r="42" spans="1:25">
      <c r="A42" s="59" t="s">
        <v>72</v>
      </c>
      <c r="B42" s="15"/>
      <c r="C42" s="10"/>
      <c r="D42" s="59" t="s">
        <v>73</v>
      </c>
      <c r="E42" s="67" t="s">
        <v>74</v>
      </c>
      <c r="F42" s="68" t="s">
        <v>48</v>
      </c>
      <c r="G42" s="58" t="s">
        <v>44</v>
      </c>
      <c r="H42" s="31"/>
      <c r="I42" s="31"/>
      <c r="J42" s="31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/>
      <c r="W42" s="99"/>
    </row>
    <row r="43" spans="1:25">
      <c r="A43" s="59" t="s">
        <v>75</v>
      </c>
      <c r="B43" s="6"/>
      <c r="C43" s="8"/>
      <c r="D43" s="59" t="s">
        <v>76</v>
      </c>
      <c r="E43" s="56" t="s">
        <v>77</v>
      </c>
      <c r="F43" s="60" t="s">
        <v>48</v>
      </c>
      <c r="G43" s="58" t="s">
        <v>44</v>
      </c>
      <c r="H43" s="31"/>
      <c r="I43" s="31"/>
      <c r="J43" s="31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/>
      <c r="W43" s="99"/>
    </row>
    <row r="44" spans="1:25" ht="22.5">
      <c r="A44" s="59" t="s">
        <v>78</v>
      </c>
      <c r="B44" s="6"/>
      <c r="C44" s="8"/>
      <c r="D44" s="59" t="s">
        <v>79</v>
      </c>
      <c r="E44" s="69" t="s">
        <v>80</v>
      </c>
      <c r="F44" s="70" t="s">
        <v>43</v>
      </c>
      <c r="G44" s="58" t="s">
        <v>44</v>
      </c>
      <c r="H44" s="31"/>
      <c r="I44" s="31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</row>
    <row r="45" spans="1:25">
      <c r="A45" s="59" t="s">
        <v>81</v>
      </c>
      <c r="B45" s="6"/>
      <c r="C45" s="8"/>
      <c r="D45" s="59" t="s">
        <v>82</v>
      </c>
      <c r="E45" s="67" t="s">
        <v>83</v>
      </c>
      <c r="F45" s="68" t="s">
        <v>48</v>
      </c>
      <c r="G45" s="58" t="s">
        <v>44</v>
      </c>
      <c r="H45" s="31"/>
      <c r="I45" s="31"/>
      <c r="J45" s="31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/>
      <c r="W45" s="99"/>
    </row>
    <row r="46" spans="1:25">
      <c r="A46" s="71" t="s">
        <v>84</v>
      </c>
      <c r="B46" s="6"/>
      <c r="C46" s="7"/>
      <c r="D46" s="59" t="s">
        <v>82</v>
      </c>
      <c r="E46" s="67" t="s">
        <v>85</v>
      </c>
      <c r="F46" s="68" t="s">
        <v>43</v>
      </c>
      <c r="G46" s="58" t="s">
        <v>44</v>
      </c>
      <c r="H46" s="31"/>
      <c r="I46" s="31"/>
      <c r="J46" s="31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/>
      <c r="W46" s="99"/>
    </row>
    <row r="47" spans="1:25">
      <c r="A47" s="80" t="s">
        <v>33</v>
      </c>
      <c r="B47" s="191">
        <v>16</v>
      </c>
      <c r="C47" s="192"/>
      <c r="D47" s="192"/>
      <c r="E47" s="192"/>
      <c r="F47" s="192"/>
      <c r="G47" s="193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/>
      <c r="W47" s="99"/>
    </row>
    <row r="48" spans="1:25">
      <c r="A48" s="99"/>
      <c r="B48" s="99"/>
      <c r="C48" s="99"/>
      <c r="D48" s="99"/>
      <c r="E48" s="99"/>
      <c r="F48" s="99"/>
      <c r="G48" s="99"/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/>
      <c r="W48" s="99"/>
    </row>
    <row r="49" spans="1:23">
      <c r="A49" s="72"/>
      <c r="B49" s="72"/>
      <c r="C49" s="72"/>
      <c r="D49" s="72"/>
      <c r="E49" s="72"/>
      <c r="F49" s="99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</row>
    <row r="50" spans="1:23">
      <c r="A50" s="72"/>
      <c r="B50" s="72"/>
      <c r="C50" s="81"/>
      <c r="D50" s="72"/>
      <c r="E50" s="72"/>
      <c r="F50" s="99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</row>
    <row r="51" spans="1:23">
      <c r="A51" s="72"/>
      <c r="B51" s="72"/>
      <c r="C51" s="81"/>
      <c r="D51" s="72"/>
      <c r="E51" s="72"/>
      <c r="F51" s="99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</row>
    <row r="52" spans="1:23">
      <c r="A52" s="72"/>
      <c r="B52" s="72"/>
      <c r="C52" s="72"/>
      <c r="D52" s="72"/>
      <c r="E52" s="72"/>
      <c r="F52" s="99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</row>
    <row r="53" spans="1:23">
      <c r="A53" s="72"/>
      <c r="B53" s="72"/>
      <c r="C53" s="72"/>
      <c r="D53" s="72"/>
      <c r="E53" s="72"/>
      <c r="F53" s="99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</row>
    <row r="54" spans="1:23">
      <c r="A54" s="72"/>
      <c r="B54" s="72"/>
      <c r="C54" s="72"/>
      <c r="D54" s="72"/>
      <c r="E54" s="72"/>
      <c r="F54" s="99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</row>
    <row r="55" spans="1:23">
      <c r="A55" s="72"/>
      <c r="B55" s="72"/>
      <c r="C55" s="72"/>
      <c r="D55" s="72"/>
      <c r="E55" s="72"/>
      <c r="F55" s="99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</row>
    <row r="56" spans="1:23">
      <c r="A56" s="72"/>
      <c r="B56" s="72"/>
      <c r="C56" s="72"/>
      <c r="D56" s="72"/>
      <c r="E56" s="72"/>
      <c r="F56" s="99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</row>
    <row r="57" spans="1:23">
      <c r="A57" s="72"/>
      <c r="B57" s="72"/>
      <c r="C57" s="72"/>
      <c r="D57" s="72"/>
      <c r="E57" s="72"/>
      <c r="F57" s="99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</row>
    <row r="58" spans="1:23">
      <c r="A58" s="72"/>
      <c r="B58" s="72"/>
      <c r="C58" s="72"/>
      <c r="D58" s="72"/>
      <c r="E58" s="72"/>
      <c r="F58" s="99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</row>
    <row r="59" spans="1:23">
      <c r="A59" s="72"/>
      <c r="B59" s="72"/>
      <c r="C59" s="72"/>
      <c r="D59" s="72"/>
      <c r="E59" s="72"/>
      <c r="F59" s="99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</row>
    <row r="60" spans="1:23">
      <c r="A60" s="72"/>
      <c r="B60" s="72"/>
      <c r="C60" s="72"/>
      <c r="D60" s="72"/>
      <c r="E60" s="72"/>
      <c r="F60" s="99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</row>
    <row r="61" spans="1:23">
      <c r="A61" s="72"/>
      <c r="B61" s="72"/>
      <c r="C61" s="72"/>
      <c r="D61" s="72"/>
      <c r="E61" s="72"/>
      <c r="F61" s="99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</row>
    <row r="62" spans="1:23">
      <c r="A62" s="72"/>
      <c r="B62" s="72"/>
      <c r="C62" s="72"/>
      <c r="D62" s="72"/>
      <c r="E62" s="72"/>
      <c r="F62" s="99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</row>
    <row r="63" spans="1:23">
      <c r="A63" s="72"/>
      <c r="B63" s="72"/>
      <c r="C63" s="72"/>
      <c r="D63" s="72"/>
      <c r="E63" s="72"/>
      <c r="F63" s="99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</row>
    <row r="64" spans="1:23">
      <c r="A64" s="72"/>
      <c r="B64" s="72"/>
      <c r="C64" s="72"/>
      <c r="D64" s="72"/>
      <c r="E64" s="72"/>
      <c r="F64" s="99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</row>
    <row r="65" spans="1:23">
      <c r="A65" s="72"/>
      <c r="B65" s="72"/>
      <c r="C65" s="72"/>
      <c r="D65" s="72"/>
      <c r="E65" s="72"/>
      <c r="F65" s="99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</row>
    <row r="66" spans="1:23">
      <c r="A66" s="72"/>
      <c r="B66" s="72"/>
      <c r="C66" s="72"/>
      <c r="D66" s="72"/>
      <c r="E66" s="72"/>
      <c r="F66" s="99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</row>
    <row r="67" spans="1:23">
      <c r="A67" s="72"/>
      <c r="B67" s="72"/>
      <c r="C67" s="72"/>
      <c r="D67" s="72"/>
      <c r="E67" s="72"/>
      <c r="F67" s="99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</row>
    <row r="68" spans="1:23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</row>
    <row r="69" spans="1:23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</row>
    <row r="70" spans="1:23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</row>
    <row r="71" spans="1:23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</row>
    <row r="72" spans="1:23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</row>
    <row r="73" spans="1:23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</row>
    <row r="74" spans="1:23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</row>
    <row r="75" spans="1:23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</row>
    <row r="76" spans="1:23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</row>
    <row r="77" spans="1:23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</row>
    <row r="78" spans="1:23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</row>
    <row r="79" spans="1:23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</row>
    <row r="80" spans="1:23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</row>
    <row r="81" spans="1:23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</row>
    <row r="82" spans="1:23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</row>
    <row r="83" spans="1:23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</row>
    <row r="84" spans="1:23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</row>
    <row r="85" spans="1:23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</row>
    <row r="86" spans="1:23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</row>
    <row r="87" spans="1:23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</row>
    <row r="88" spans="1:23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</row>
    <row r="89" spans="1:23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</row>
    <row r="90" spans="1:23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</row>
    <row r="91" spans="1:23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</row>
    <row r="92" spans="1:23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</row>
    <row r="93" spans="1:23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</row>
    <row r="94" spans="1:23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</row>
    <row r="95" spans="1:23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</row>
    <row r="96" spans="1:23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</row>
    <row r="97" spans="1:23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</row>
    <row r="98" spans="1:23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</row>
    <row r="99" spans="1:23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</row>
    <row r="100" spans="1:23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</row>
    <row r="101" spans="1:23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</row>
    <row r="102" spans="1:23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</row>
    <row r="103" spans="1:23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</row>
    <row r="104" spans="1:23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</row>
    <row r="105" spans="1:23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</row>
    <row r="106" spans="1:23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</row>
    <row r="107" spans="1:23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</row>
    <row r="108" spans="1:23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</row>
    <row r="109" spans="1:23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</row>
    <row r="110" spans="1:23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</row>
    <row r="111" spans="1:23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</row>
    <row r="112" spans="1:23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</row>
    <row r="113" spans="1:23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</row>
    <row r="114" spans="1:23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</row>
    <row r="115" spans="1:23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</row>
    <row r="116" spans="1:23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</row>
    <row r="117" spans="1:23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</row>
    <row r="118" spans="1:23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</row>
    <row r="119" spans="1:23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</row>
    <row r="120" spans="1:23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</row>
    <row r="121" spans="1:23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</row>
    <row r="122" spans="1:23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</row>
    <row r="123" spans="1:23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</row>
    <row r="124" spans="1:23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</row>
    <row r="125" spans="1:23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</row>
    <row r="126" spans="1:23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</row>
    <row r="127" spans="1:23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</row>
    <row r="128" spans="1:23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</row>
    <row r="129" spans="1:23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</row>
    <row r="130" spans="1:23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</row>
    <row r="131" spans="1:23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</row>
    <row r="132" spans="1:23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</row>
    <row r="133" spans="1:23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</row>
    <row r="134" spans="1:23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</row>
    <row r="135" spans="1:23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</row>
    <row r="136" spans="1:23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</row>
    <row r="137" spans="1:23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</row>
    <row r="138" spans="1:23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</row>
    <row r="139" spans="1:23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</row>
    <row r="140" spans="1:23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</row>
    <row r="141" spans="1:23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</row>
    <row r="142" spans="1:23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</row>
    <row r="143" spans="1:23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</row>
    <row r="144" spans="1:23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</row>
    <row r="145" spans="1:23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</row>
    <row r="146" spans="1:23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</row>
    <row r="147" spans="1:23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</row>
    <row r="148" spans="1:23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</row>
    <row r="149" spans="1:23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</row>
    <row r="150" spans="1:23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</row>
    <row r="151" spans="1:23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</row>
    <row r="152" spans="1:23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</row>
    <row r="153" spans="1:23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</row>
    <row r="154" spans="1:23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</row>
    <row r="155" spans="1:23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</row>
    <row r="156" spans="1:23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</row>
    <row r="157" spans="1:23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</row>
    <row r="158" spans="1:23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</row>
    <row r="159" spans="1:23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</row>
    <row r="160" spans="1:23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</row>
    <row r="161" spans="1:23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</row>
    <row r="162" spans="1:23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</row>
    <row r="163" spans="1:23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</row>
    <row r="164" spans="1:23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</row>
    <row r="165" spans="1:23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</row>
    <row r="166" spans="1:23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</row>
    <row r="167" spans="1:23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</row>
    <row r="168" spans="1:23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</row>
    <row r="169" spans="1:23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</row>
    <row r="170" spans="1:23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</row>
    <row r="171" spans="1:23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</row>
    <row r="172" spans="1:23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</row>
    <row r="173" spans="1:23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</row>
    <row r="174" spans="1:23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</row>
    <row r="175" spans="1:23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</row>
    <row r="176" spans="1:23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</row>
    <row r="177" spans="1:23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</row>
    <row r="178" spans="1:23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</row>
    <row r="179" spans="1:23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</row>
    <row r="180" spans="1:23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</row>
    <row r="181" spans="1:23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</row>
    <row r="182" spans="1:23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</row>
    <row r="183" spans="1:23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</row>
    <row r="184" spans="1:23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</row>
    <row r="185" spans="1:23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</row>
    <row r="186" spans="1:23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</row>
    <row r="187" spans="1:23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</row>
    <row r="188" spans="1:23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</row>
    <row r="189" spans="1:23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</row>
    <row r="190" spans="1:23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</row>
    <row r="191" spans="1:23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</row>
    <row r="192" spans="1:23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</row>
    <row r="193" spans="1:23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</row>
    <row r="194" spans="1:23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</row>
    <row r="195" spans="1:23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</row>
    <row r="196" spans="1:23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</row>
    <row r="197" spans="1:23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</row>
    <row r="198" spans="1:23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</row>
    <row r="199" spans="1:23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</row>
    <row r="200" spans="1:23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</row>
    <row r="201" spans="1:23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</row>
    <row r="202" spans="1:23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</row>
    <row r="203" spans="1:23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</row>
    <row r="204" spans="1:23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</row>
    <row r="205" spans="1:23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</row>
    <row r="206" spans="1:23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</row>
    <row r="207" spans="1:23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</row>
    <row r="208" spans="1:23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</row>
    <row r="209" spans="1:23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</row>
    <row r="210" spans="1:23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</row>
    <row r="211" spans="1:23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</row>
    <row r="212" spans="1:23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</row>
    <row r="213" spans="1:23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</row>
    <row r="214" spans="1:23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</row>
    <row r="215" spans="1:23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</row>
    <row r="216" spans="1:23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</row>
    <row r="217" spans="1:23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</row>
    <row r="218" spans="1:23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</row>
    <row r="219" spans="1:23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</row>
    <row r="220" spans="1:23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</row>
    <row r="221" spans="1:23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</row>
    <row r="222" spans="1:23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</row>
    <row r="223" spans="1:23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</row>
    <row r="224" spans="1:23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</row>
    <row r="225" spans="1:23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</row>
    <row r="226" spans="1:23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</row>
    <row r="227" spans="1:23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</row>
    <row r="228" spans="1:23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</row>
    <row r="229" spans="1:23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</row>
    <row r="230" spans="1:23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</row>
    <row r="231" spans="1:23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</row>
    <row r="232" spans="1:23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</row>
    <row r="233" spans="1:23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</row>
    <row r="234" spans="1:23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</row>
    <row r="235" spans="1:23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</row>
    <row r="236" spans="1:23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</row>
    <row r="237" spans="1:23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</row>
    <row r="238" spans="1:23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</row>
    <row r="239" spans="1:23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</row>
    <row r="240" spans="1:23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</row>
    <row r="241" spans="1:23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</row>
    <row r="242" spans="1:23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</row>
    <row r="243" spans="1:23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</row>
    <row r="244" spans="1:23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</row>
    <row r="245" spans="1:23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</row>
    <row r="246" spans="1:23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</row>
    <row r="247" spans="1:23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</row>
    <row r="248" spans="1:23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</row>
    <row r="249" spans="1:23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</row>
    <row r="250" spans="1:23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</row>
    <row r="251" spans="1:23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</row>
    <row r="252" spans="1:23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</row>
    <row r="253" spans="1:23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</row>
    <row r="254" spans="1:23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</row>
    <row r="255" spans="1:23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</row>
    <row r="256" spans="1:23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</row>
    <row r="257" spans="1:23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</row>
    <row r="258" spans="1:23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</row>
    <row r="259" spans="1:23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</row>
    <row r="260" spans="1:23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</row>
    <row r="261" spans="1:23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</row>
    <row r="262" spans="1:23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</row>
    <row r="263" spans="1:23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</row>
    <row r="264" spans="1:23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</row>
    <row r="265" spans="1:23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</row>
    <row r="266" spans="1:23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</row>
    <row r="267" spans="1:23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</row>
    <row r="268" spans="1:23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</row>
    <row r="269" spans="1:23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</row>
    <row r="270" spans="1:23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</row>
    <row r="271" spans="1:23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</row>
    <row r="272" spans="1:23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</row>
    <row r="273" spans="1:23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</row>
    <row r="274" spans="1:23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</row>
    <row r="275" spans="1:23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</row>
    <row r="276" spans="1:23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</row>
    <row r="277" spans="1:23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</row>
    <row r="278" spans="1:23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</row>
    <row r="279" spans="1:23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</row>
    <row r="280" spans="1:23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</row>
    <row r="281" spans="1:23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</row>
    <row r="282" spans="1:23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</row>
    <row r="283" spans="1:23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</row>
    <row r="284" spans="1:23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</row>
    <row r="285" spans="1:23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</row>
    <row r="286" spans="1:23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</row>
    <row r="287" spans="1:23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</row>
    <row r="288" spans="1:23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</row>
    <row r="289" spans="1:23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</row>
    <row r="290" spans="1:23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</row>
    <row r="291" spans="1:23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</row>
    <row r="292" spans="1:23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</row>
    <row r="293" spans="1:23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</row>
    <row r="294" spans="1:23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</row>
    <row r="295" spans="1:23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</row>
    <row r="296" spans="1:23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</row>
    <row r="297" spans="1:23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</row>
    <row r="298" spans="1:23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</row>
    <row r="299" spans="1:23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</row>
    <row r="300" spans="1:23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</row>
    <row r="301" spans="1:23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</row>
    <row r="302" spans="1:23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</row>
    <row r="303" spans="1:23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</row>
    <row r="304" spans="1:23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</row>
    <row r="305" spans="1:23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</row>
    <row r="306" spans="1:23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</row>
    <row r="307" spans="1:23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</row>
    <row r="308" spans="1:23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</row>
    <row r="309" spans="1:23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</row>
    <row r="310" spans="1:23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</row>
    <row r="311" spans="1:23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</row>
    <row r="312" spans="1:23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</row>
    <row r="313" spans="1:23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</row>
    <row r="314" spans="1:23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</row>
    <row r="315" spans="1:23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</row>
    <row r="316" spans="1:23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</row>
    <row r="317" spans="1:23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</row>
    <row r="318" spans="1:23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</row>
    <row r="319" spans="1:23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</row>
    <row r="320" spans="1:23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</row>
    <row r="321" spans="1:23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</row>
    <row r="322" spans="1:23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</row>
    <row r="323" spans="1:23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</row>
    <row r="324" spans="1:23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</row>
    <row r="325" spans="1:23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</row>
    <row r="326" spans="1:23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</row>
    <row r="327" spans="1:23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</row>
    <row r="328" spans="1:23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</row>
    <row r="329" spans="1:23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</row>
    <row r="330" spans="1:23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</row>
    <row r="331" spans="1:23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</row>
    <row r="332" spans="1:23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</row>
    <row r="333" spans="1:23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</row>
    <row r="334" spans="1:23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</row>
    <row r="335" spans="1:23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</row>
    <row r="336" spans="1:23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</row>
    <row r="337" spans="1:23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</row>
    <row r="338" spans="1:23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</row>
    <row r="339" spans="1:23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</row>
    <row r="340" spans="1:23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</row>
    <row r="341" spans="1:23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</row>
    <row r="342" spans="1:23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</row>
    <row r="343" spans="1:23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</row>
    <row r="344" spans="1:23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</row>
    <row r="345" spans="1:23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</row>
    <row r="346" spans="1:23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</row>
    <row r="347" spans="1:23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</row>
    <row r="348" spans="1:23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</row>
    <row r="349" spans="1:23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</row>
    <row r="350" spans="1:23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</row>
    <row r="351" spans="1:23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</row>
    <row r="352" spans="1:23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</row>
    <row r="353" spans="1:23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</row>
    <row r="354" spans="1:23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</row>
    <row r="355" spans="1:23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</row>
    <row r="356" spans="1:23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</row>
    <row r="357" spans="1:23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</row>
    <row r="358" spans="1:23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</row>
    <row r="359" spans="1:23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</row>
    <row r="360" spans="1:23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</row>
    <row r="361" spans="1:23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</row>
    <row r="362" spans="1:23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</row>
    <row r="363" spans="1:23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</row>
    <row r="364" spans="1:23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</row>
    <row r="365" spans="1:23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</row>
    <row r="366" spans="1:23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</row>
    <row r="367" spans="1:23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</row>
    <row r="368" spans="1:23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</row>
    <row r="369" spans="1:23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</row>
    <row r="370" spans="1:23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</row>
    <row r="371" spans="1:23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</row>
    <row r="372" spans="1:23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</row>
    <row r="373" spans="1:23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</row>
    <row r="374" spans="1:23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</row>
    <row r="375" spans="1:23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</row>
    <row r="376" spans="1:23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</row>
    <row r="377" spans="1:23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</row>
    <row r="378" spans="1:23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</row>
    <row r="379" spans="1:23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</row>
    <row r="380" spans="1:23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</row>
    <row r="381" spans="1:23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</row>
    <row r="382" spans="1:23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</row>
    <row r="383" spans="1:23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</row>
    <row r="384" spans="1:23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</row>
    <row r="385" spans="1:23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</row>
    <row r="386" spans="1:23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</row>
    <row r="387" spans="1:23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</row>
    <row r="388" spans="1:23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</row>
    <row r="389" spans="1:23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</row>
    <row r="390" spans="1:23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</row>
    <row r="391" spans="1:23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</row>
    <row r="392" spans="1:23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</row>
    <row r="393" spans="1:23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</row>
    <row r="394" spans="1:23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</row>
    <row r="395" spans="1:23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</row>
    <row r="396" spans="1:23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</row>
    <row r="397" spans="1:23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</row>
    <row r="398" spans="1:23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</row>
    <row r="399" spans="1:23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</row>
    <row r="400" spans="1:23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</row>
    <row r="401" spans="1:23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</row>
    <row r="402" spans="1:23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</row>
    <row r="403" spans="1:23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</row>
    <row r="404" spans="1:23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</row>
    <row r="405" spans="1:23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</row>
    <row r="406" spans="1:23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</row>
    <row r="407" spans="1:23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</row>
    <row r="408" spans="1:23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</row>
    <row r="409" spans="1:23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</row>
    <row r="410" spans="1:23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</row>
    <row r="411" spans="1:23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</row>
    <row r="412" spans="1:23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</row>
    <row r="413" spans="1:23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</row>
    <row r="414" spans="1:23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</row>
    <row r="415" spans="1:23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</row>
    <row r="416" spans="1:23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</row>
    <row r="417" spans="1:23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</row>
    <row r="418" spans="1:23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</row>
    <row r="419" spans="1:23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</row>
    <row r="420" spans="1:23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</row>
    <row r="421" spans="1:23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</row>
    <row r="422" spans="1:23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</row>
    <row r="423" spans="1:23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</row>
    <row r="424" spans="1:23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</row>
    <row r="425" spans="1:23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</row>
    <row r="426" spans="1:23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</row>
    <row r="427" spans="1:23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</row>
    <row r="428" spans="1:23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</row>
    <row r="429" spans="1:23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</row>
    <row r="430" spans="1:23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</row>
    <row r="431" spans="1:23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</row>
    <row r="432" spans="1:23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</row>
    <row r="433" spans="1:23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</row>
    <row r="434" spans="1:23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</row>
    <row r="435" spans="1:23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</row>
    <row r="436" spans="1:23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</row>
    <row r="437" spans="1:23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</row>
    <row r="438" spans="1:23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</row>
    <row r="439" spans="1:23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</row>
    <row r="440" spans="1:23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</row>
    <row r="441" spans="1:23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</row>
    <row r="442" spans="1:23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</row>
    <row r="443" spans="1:23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</row>
    <row r="444" spans="1:23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</row>
    <row r="445" spans="1:23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</row>
    <row r="446" spans="1:23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</row>
    <row r="447" spans="1:23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</row>
    <row r="448" spans="1:23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</row>
    <row r="449" spans="1:23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</row>
    <row r="450" spans="1:23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</row>
    <row r="451" spans="1:23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</row>
    <row r="452" spans="1:23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</row>
    <row r="453" spans="1:23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</row>
    <row r="454" spans="1:23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</row>
    <row r="455" spans="1:23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</row>
    <row r="456" spans="1:23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</row>
    <row r="457" spans="1:23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</row>
    <row r="458" spans="1:23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</row>
    <row r="459" spans="1:23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</row>
    <row r="460" spans="1:23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</row>
    <row r="461" spans="1:23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</row>
    <row r="462" spans="1:23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</row>
    <row r="463" spans="1:23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</row>
    <row r="464" spans="1:23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</row>
    <row r="465" spans="1:23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</row>
    <row r="466" spans="1:23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</row>
    <row r="467" spans="1:23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</row>
    <row r="468" spans="1:23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</row>
    <row r="469" spans="1:23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</row>
    <row r="470" spans="1:23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</row>
    <row r="471" spans="1:23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</row>
    <row r="472" spans="1:23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</row>
    <row r="473" spans="1:23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</row>
    <row r="474" spans="1:23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</row>
    <row r="475" spans="1:23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</row>
    <row r="476" spans="1:23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</row>
    <row r="477" spans="1:23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</row>
    <row r="478" spans="1:23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</row>
    <row r="479" spans="1:23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</row>
    <row r="480" spans="1:23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</row>
    <row r="481" spans="1:23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</row>
    <row r="482" spans="1:23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</row>
    <row r="483" spans="1:23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</row>
    <row r="484" spans="1:23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</row>
    <row r="485" spans="1:23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</row>
    <row r="486" spans="1:23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</row>
    <row r="487" spans="1:23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</row>
    <row r="488" spans="1:23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</row>
    <row r="489" spans="1:23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</row>
    <row r="490" spans="1:23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</row>
    <row r="491" spans="1:23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</row>
    <row r="492" spans="1:23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</row>
    <row r="493" spans="1:23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</row>
    <row r="494" spans="1:23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</row>
    <row r="495" spans="1:23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</row>
    <row r="496" spans="1:23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</row>
    <row r="497" spans="1:23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</row>
    <row r="498" spans="1:23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</row>
    <row r="499" spans="1:23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</row>
    <row r="500" spans="1:23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</row>
    <row r="501" spans="1:23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</row>
    <row r="502" spans="1:23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</row>
    <row r="503" spans="1:23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</row>
    <row r="504" spans="1:23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</row>
    <row r="505" spans="1:23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</row>
    <row r="506" spans="1:23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</row>
    <row r="507" spans="1:23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</row>
    <row r="508" spans="1:23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</row>
    <row r="509" spans="1:23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</row>
    <row r="510" spans="1:23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</row>
    <row r="511" spans="1:23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</row>
    <row r="512" spans="1:23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</row>
    <row r="513" spans="1:23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</row>
    <row r="514" spans="1:23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</row>
    <row r="515" spans="1:23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</row>
    <row r="516" spans="1:23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</row>
    <row r="517" spans="1:23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</row>
    <row r="518" spans="1:23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</row>
    <row r="519" spans="1:23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</row>
    <row r="520" spans="1:23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</row>
    <row r="521" spans="1:23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</row>
    <row r="522" spans="1:23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</row>
    <row r="523" spans="1:23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</row>
    <row r="524" spans="1:23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</row>
    <row r="525" spans="1:23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</row>
    <row r="526" spans="1:23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</row>
    <row r="527" spans="1:23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</row>
    <row r="528" spans="1:23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</row>
    <row r="529" spans="1:23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</row>
    <row r="530" spans="1:23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</row>
    <row r="531" spans="1:23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</row>
    <row r="532" spans="1:23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</row>
    <row r="533" spans="1:23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</row>
    <row r="534" spans="1:23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</row>
    <row r="535" spans="1:23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</row>
    <row r="536" spans="1:23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</row>
    <row r="537" spans="1:23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</row>
    <row r="538" spans="1:23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</row>
    <row r="539" spans="1:23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</row>
    <row r="540" spans="1:23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</row>
    <row r="541" spans="1:23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</row>
    <row r="542" spans="1:23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</row>
    <row r="543" spans="1:23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</row>
    <row r="544" spans="1:23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</row>
    <row r="545" spans="1:23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</row>
    <row r="546" spans="1:23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</row>
    <row r="547" spans="1:23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</row>
    <row r="548" spans="1:23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</row>
    <row r="549" spans="1:23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</row>
    <row r="550" spans="1:23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</row>
    <row r="551" spans="1:23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</row>
    <row r="552" spans="1:23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</row>
    <row r="553" spans="1:23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</row>
    <row r="554" spans="1:23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</row>
    <row r="555" spans="1:23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</row>
    <row r="556" spans="1:23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</row>
    <row r="557" spans="1:23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</row>
    <row r="558" spans="1:23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</row>
    <row r="559" spans="1:23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</row>
    <row r="560" spans="1:23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</row>
    <row r="561" spans="1:23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</row>
    <row r="562" spans="1:23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</row>
    <row r="563" spans="1:23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</row>
    <row r="564" spans="1:23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</row>
    <row r="565" spans="1:23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</row>
    <row r="566" spans="1:23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</row>
    <row r="567" spans="1:23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</row>
    <row r="568" spans="1:23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</row>
    <row r="569" spans="1:23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</row>
    <row r="570" spans="1:23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</row>
    <row r="571" spans="1:23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</row>
    <row r="572" spans="1:23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</row>
    <row r="573" spans="1:23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</row>
    <row r="574" spans="1:23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</row>
    <row r="575" spans="1:23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</row>
    <row r="576" spans="1:23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</row>
    <row r="577" spans="1:23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</row>
    <row r="578" spans="1:23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</row>
    <row r="579" spans="1:23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</row>
    <row r="580" spans="1:23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</row>
    <row r="581" spans="1:23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</row>
    <row r="582" spans="1:23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</row>
    <row r="583" spans="1:23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</row>
    <row r="584" spans="1:23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</row>
    <row r="585" spans="1:23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</row>
    <row r="586" spans="1:23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</row>
    <row r="587" spans="1:23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</row>
    <row r="588" spans="1:23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</row>
    <row r="589" spans="1:23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</row>
    <row r="590" spans="1:23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</row>
    <row r="591" spans="1:23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</row>
    <row r="592" spans="1:23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</row>
    <row r="593" spans="1:23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</row>
    <row r="594" spans="1:23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</row>
    <row r="595" spans="1:23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</row>
    <row r="596" spans="1:23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</row>
    <row r="597" spans="1:23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</row>
    <row r="598" spans="1:23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</row>
    <row r="599" spans="1:23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</row>
    <row r="600" spans="1:23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</row>
    <row r="601" spans="1:23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</row>
    <row r="602" spans="1:23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</row>
    <row r="603" spans="1:23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</row>
    <row r="604" spans="1:23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</row>
    <row r="605" spans="1:23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</row>
    <row r="606" spans="1:23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</row>
    <row r="607" spans="1:23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</row>
    <row r="608" spans="1:23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</row>
    <row r="609" spans="1:23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</row>
    <row r="610" spans="1:23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</row>
    <row r="611" spans="1:23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</row>
    <row r="612" spans="1:23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</row>
    <row r="613" spans="1:23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</row>
    <row r="614" spans="1:23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</row>
    <row r="615" spans="1:23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</row>
    <row r="616" spans="1:23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</row>
    <row r="617" spans="1:23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</row>
    <row r="618" spans="1:23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</row>
    <row r="619" spans="1:23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</row>
    <row r="620" spans="1:23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</row>
    <row r="621" spans="1:23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</row>
    <row r="622" spans="1:23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</row>
    <row r="623" spans="1:23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</row>
    <row r="624" spans="1:23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</row>
    <row r="625" spans="1:23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</row>
    <row r="626" spans="1:23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</row>
    <row r="627" spans="1:23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</row>
    <row r="628" spans="1:23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</row>
    <row r="629" spans="1:23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</row>
    <row r="630" spans="1:23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</row>
    <row r="631" spans="1:23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</row>
    <row r="632" spans="1:23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</row>
    <row r="633" spans="1:23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</row>
    <row r="634" spans="1:23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</row>
    <row r="635" spans="1:23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</row>
    <row r="636" spans="1:23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</row>
    <row r="637" spans="1:23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</row>
    <row r="638" spans="1:23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</row>
    <row r="639" spans="1:23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</row>
    <row r="640" spans="1:23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</row>
    <row r="641" spans="1:23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</row>
    <row r="642" spans="1:23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</row>
    <row r="643" spans="1:23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</row>
    <row r="644" spans="1:23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</row>
    <row r="645" spans="1:23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</row>
    <row r="646" spans="1:23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</row>
    <row r="647" spans="1:23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</row>
    <row r="648" spans="1:23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</row>
    <row r="649" spans="1:23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</row>
    <row r="650" spans="1:23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</row>
    <row r="651" spans="1:23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</row>
    <row r="652" spans="1:23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</row>
    <row r="653" spans="1:23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</row>
    <row r="654" spans="1:23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</row>
    <row r="655" spans="1:23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</row>
    <row r="656" spans="1:23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</row>
    <row r="657" spans="1:23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</row>
    <row r="658" spans="1:23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</row>
    <row r="659" spans="1:23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</row>
    <row r="660" spans="1:23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</row>
    <row r="661" spans="1:23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</row>
    <row r="662" spans="1:23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</row>
    <row r="663" spans="1:23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</row>
    <row r="664" spans="1:23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</row>
    <row r="665" spans="1:23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</row>
    <row r="666" spans="1:23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</row>
    <row r="667" spans="1:23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</row>
    <row r="668" spans="1:23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</row>
    <row r="669" spans="1:23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</row>
    <row r="670" spans="1:23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</row>
    <row r="671" spans="1:23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</row>
    <row r="672" spans="1:23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</row>
    <row r="673" spans="1:23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</row>
    <row r="674" spans="1:23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</row>
    <row r="675" spans="1:23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</row>
    <row r="676" spans="1:23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</row>
    <row r="677" spans="1:23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</row>
    <row r="678" spans="1:23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</row>
    <row r="679" spans="1:23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</row>
    <row r="680" spans="1:23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</row>
    <row r="681" spans="1:23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</row>
    <row r="682" spans="1:23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</row>
    <row r="683" spans="1:23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</row>
    <row r="684" spans="1:23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</row>
    <row r="685" spans="1:23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</row>
    <row r="686" spans="1:23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</row>
    <row r="687" spans="1:23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</row>
    <row r="688" spans="1:23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</row>
    <row r="689" spans="1:23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</row>
    <row r="690" spans="1:23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</row>
    <row r="691" spans="1:23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</row>
    <row r="692" spans="1:23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</row>
    <row r="693" spans="1:23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</row>
    <row r="694" spans="1:23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</row>
    <row r="695" spans="1:23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</row>
    <row r="696" spans="1:23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</row>
    <row r="697" spans="1:23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</row>
    <row r="698" spans="1:23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</row>
    <row r="699" spans="1:23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</row>
    <row r="700" spans="1:23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</row>
    <row r="701" spans="1:23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</row>
    <row r="702" spans="1:23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</row>
    <row r="703" spans="1:23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</row>
    <row r="704" spans="1:23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</row>
    <row r="705" spans="1:23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</row>
    <row r="706" spans="1:23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</row>
    <row r="707" spans="1:23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</row>
    <row r="708" spans="1:23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</row>
    <row r="709" spans="1:23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</row>
    <row r="710" spans="1:23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</row>
    <row r="711" spans="1:23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</row>
    <row r="712" spans="1:23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</row>
    <row r="713" spans="1:23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</row>
    <row r="714" spans="1:23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</row>
    <row r="715" spans="1:23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</row>
    <row r="716" spans="1:23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</row>
    <row r="717" spans="1:23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</row>
    <row r="718" spans="1:23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</row>
    <row r="719" spans="1:23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</row>
    <row r="720" spans="1:23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</row>
    <row r="721" spans="1:23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</row>
    <row r="722" spans="1:23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</row>
    <row r="723" spans="1:23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</row>
    <row r="724" spans="1:23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</row>
    <row r="725" spans="1:23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</row>
    <row r="726" spans="1:23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</row>
    <row r="727" spans="1:23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</row>
    <row r="728" spans="1:23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</row>
    <row r="729" spans="1:23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</row>
    <row r="730" spans="1:23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</row>
    <row r="731" spans="1:23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</row>
    <row r="732" spans="1:23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</row>
    <row r="733" spans="1:23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</row>
    <row r="734" spans="1:23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</row>
    <row r="735" spans="1:23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</row>
    <row r="736" spans="1:23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</row>
    <row r="737" spans="1:23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</row>
    <row r="738" spans="1:23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</row>
    <row r="739" spans="1:23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</row>
    <row r="740" spans="1:23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</row>
    <row r="741" spans="1:23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</row>
    <row r="742" spans="1:23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</row>
    <row r="743" spans="1:23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</row>
    <row r="744" spans="1:23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</row>
    <row r="745" spans="1:23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</row>
    <row r="746" spans="1:23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</row>
    <row r="747" spans="1:23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</row>
    <row r="748" spans="1:23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</row>
    <row r="749" spans="1:23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</row>
    <row r="750" spans="1:23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</row>
    <row r="751" spans="1:23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</row>
    <row r="752" spans="1:23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</row>
    <row r="753" spans="1:23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</row>
    <row r="754" spans="1:23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</row>
    <row r="755" spans="1:23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</row>
    <row r="756" spans="1:23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</row>
    <row r="757" spans="1:23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</row>
    <row r="758" spans="1:23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</row>
    <row r="759" spans="1:23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</row>
    <row r="760" spans="1:23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</row>
    <row r="761" spans="1:23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</row>
    <row r="762" spans="1:23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</row>
    <row r="763" spans="1:23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</row>
    <row r="764" spans="1:23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</row>
    <row r="765" spans="1:23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</row>
    <row r="766" spans="1:23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</row>
    <row r="767" spans="1:23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</row>
    <row r="768" spans="1:23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</row>
    <row r="769" spans="1:23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</row>
    <row r="770" spans="1:23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</row>
    <row r="771" spans="1:23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</row>
    <row r="772" spans="1:23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</row>
    <row r="773" spans="1:23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</row>
    <row r="774" spans="1:23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</row>
    <row r="775" spans="1:23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</row>
    <row r="776" spans="1:23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</row>
    <row r="777" spans="1:23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</row>
    <row r="778" spans="1:23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</row>
    <row r="779" spans="1:23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</row>
    <row r="780" spans="1:23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</row>
    <row r="781" spans="1:23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</row>
    <row r="782" spans="1:23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</row>
    <row r="783" spans="1:23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</row>
    <row r="784" spans="1:23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</row>
    <row r="785" spans="1:23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</row>
    <row r="786" spans="1:23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</row>
    <row r="787" spans="1:23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</row>
    <row r="788" spans="1:23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</row>
    <row r="789" spans="1:23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</row>
    <row r="790" spans="1:23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</row>
    <row r="791" spans="1:23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</row>
    <row r="792" spans="1:23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</row>
    <row r="793" spans="1:23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</row>
    <row r="794" spans="1:23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</row>
    <row r="795" spans="1:23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</row>
    <row r="796" spans="1:23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</row>
    <row r="797" spans="1:23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</row>
    <row r="798" spans="1:23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</row>
    <row r="799" spans="1:23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</row>
    <row r="800" spans="1:23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</row>
    <row r="801" spans="1:23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</row>
    <row r="802" spans="1:23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</row>
    <row r="803" spans="1:23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</row>
    <row r="804" spans="1:23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</row>
    <row r="805" spans="1:23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</row>
    <row r="806" spans="1:23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</row>
    <row r="807" spans="1:23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</row>
    <row r="808" spans="1:23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</row>
    <row r="809" spans="1:23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</row>
    <row r="810" spans="1:23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</row>
    <row r="811" spans="1:23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</row>
    <row r="812" spans="1:23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</row>
    <row r="813" spans="1:23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</row>
    <row r="814" spans="1:23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</row>
    <row r="815" spans="1:23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</row>
    <row r="816" spans="1:23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</row>
    <row r="817" spans="1:23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</row>
    <row r="818" spans="1:23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</row>
    <row r="819" spans="1:23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</row>
    <row r="820" spans="1:23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</row>
    <row r="821" spans="1:23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</row>
    <row r="822" spans="1:23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</row>
    <row r="823" spans="1:23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</row>
    <row r="824" spans="1:23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</row>
    <row r="825" spans="1:23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</row>
    <row r="826" spans="1:23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</row>
    <row r="827" spans="1:23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</row>
    <row r="828" spans="1:23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</row>
    <row r="829" spans="1:23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</row>
    <row r="830" spans="1:23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</row>
    <row r="831" spans="1:23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</row>
    <row r="832" spans="1:23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</row>
    <row r="833" spans="1:23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</row>
    <row r="834" spans="1:23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</row>
    <row r="835" spans="1:23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</row>
    <row r="836" spans="1:23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</row>
    <row r="837" spans="1:23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</row>
    <row r="838" spans="1:23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</row>
    <row r="839" spans="1:23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</row>
    <row r="840" spans="1:23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</row>
    <row r="841" spans="1:23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</row>
    <row r="842" spans="1:23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</row>
    <row r="843" spans="1:23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</row>
    <row r="844" spans="1:23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</row>
    <row r="845" spans="1:23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</row>
    <row r="846" spans="1:23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</row>
    <row r="847" spans="1:23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</row>
    <row r="848" spans="1:23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</row>
    <row r="849" spans="1:23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</row>
    <row r="850" spans="1:23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</row>
    <row r="851" spans="1:23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</row>
    <row r="852" spans="1:23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</row>
    <row r="853" spans="1:23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</row>
    <row r="854" spans="1:23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</row>
    <row r="855" spans="1:23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</row>
    <row r="856" spans="1:23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</row>
    <row r="857" spans="1:23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</row>
    <row r="858" spans="1:23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</row>
    <row r="859" spans="1:23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</row>
    <row r="860" spans="1:23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</row>
    <row r="861" spans="1:23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</row>
    <row r="862" spans="1:23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</row>
    <row r="863" spans="1:23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</row>
    <row r="864" spans="1:23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</row>
    <row r="865" spans="1:23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</row>
    <row r="866" spans="1:23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</row>
    <row r="867" spans="1:23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</row>
    <row r="868" spans="1:23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</row>
    <row r="869" spans="1:23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</row>
    <row r="870" spans="1:23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</row>
    <row r="871" spans="1:23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</row>
    <row r="872" spans="1:23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</row>
    <row r="873" spans="1:23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</row>
    <row r="874" spans="1:23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</row>
    <row r="875" spans="1:23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</row>
    <row r="876" spans="1:23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</row>
    <row r="877" spans="1:23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</row>
    <row r="878" spans="1:23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</row>
    <row r="879" spans="1:23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</row>
    <row r="880" spans="1:23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</row>
    <row r="881" spans="1:23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</row>
    <row r="882" spans="1:23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</row>
    <row r="883" spans="1:23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</row>
    <row r="884" spans="1:23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</row>
    <row r="885" spans="1:23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</row>
    <row r="886" spans="1:23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</row>
    <row r="887" spans="1:23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</row>
    <row r="888" spans="1:23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</row>
    <row r="889" spans="1:23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</row>
    <row r="890" spans="1:23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</row>
    <row r="891" spans="1:23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</row>
    <row r="892" spans="1:23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</row>
    <row r="893" spans="1:23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</row>
    <row r="894" spans="1:23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</row>
    <row r="895" spans="1:23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</row>
    <row r="896" spans="1:23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</row>
    <row r="897" spans="1:23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</row>
    <row r="898" spans="1:23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</row>
    <row r="899" spans="1:23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</row>
    <row r="900" spans="1:23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</row>
    <row r="901" spans="1:23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</row>
    <row r="902" spans="1:23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</row>
    <row r="903" spans="1:23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</row>
    <row r="904" spans="1:23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</row>
    <row r="905" spans="1:23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</row>
    <row r="906" spans="1:23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</row>
    <row r="907" spans="1:23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</row>
    <row r="908" spans="1:23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</row>
    <row r="909" spans="1:23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</row>
    <row r="910" spans="1:23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</row>
    <row r="911" spans="1:23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</row>
    <row r="912" spans="1:23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</row>
    <row r="913" spans="1:23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</row>
    <row r="914" spans="1:23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</row>
    <row r="915" spans="1:23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</row>
    <row r="916" spans="1:23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</row>
    <row r="917" spans="1:23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</row>
    <row r="918" spans="1:23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</row>
    <row r="919" spans="1:23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</row>
    <row r="920" spans="1:23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</row>
    <row r="921" spans="1:23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</row>
    <row r="922" spans="1:23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</row>
    <row r="923" spans="1:23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</row>
    <row r="924" spans="1:23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</row>
    <row r="925" spans="1:23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</row>
    <row r="926" spans="1:23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</row>
    <row r="927" spans="1:23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</row>
    <row r="928" spans="1:23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</row>
    <row r="929" spans="1:23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</row>
    <row r="930" spans="1:23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</row>
    <row r="931" spans="1:23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</row>
    <row r="932" spans="1:23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</row>
    <row r="933" spans="1:23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</row>
    <row r="934" spans="1:23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</row>
    <row r="935" spans="1:23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</row>
    <row r="936" spans="1:23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</row>
    <row r="937" spans="1:23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</row>
    <row r="938" spans="1:23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</row>
    <row r="939" spans="1:23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</row>
    <row r="940" spans="1:23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</row>
    <row r="941" spans="1:23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</row>
    <row r="942" spans="1:23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</row>
    <row r="943" spans="1:23">
      <c r="A943" s="72"/>
      <c r="B943" s="72"/>
      <c r="C943" s="72"/>
      <c r="D943" s="72"/>
      <c r="E943" s="72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</row>
    <row r="944" spans="1:23">
      <c r="A944" s="72"/>
      <c r="B944" s="72"/>
      <c r="C944" s="72"/>
      <c r="D944" s="72"/>
      <c r="E944" s="72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</row>
    <row r="945" spans="1:23">
      <c r="A945" s="72"/>
      <c r="B945" s="72"/>
      <c r="C945" s="72"/>
      <c r="D945" s="72"/>
      <c r="E945" s="72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</row>
    <row r="946" spans="1:23">
      <c r="A946" s="72"/>
      <c r="B946" s="72"/>
      <c r="C946" s="72"/>
      <c r="D946" s="72"/>
      <c r="E946" s="72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</row>
    <row r="947" spans="1:23">
      <c r="A947" s="72"/>
      <c r="B947" s="72"/>
      <c r="C947" s="72"/>
      <c r="D947" s="72"/>
      <c r="E947" s="72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</row>
    <row r="948" spans="1:23">
      <c r="A948" s="72"/>
      <c r="B948" s="72"/>
      <c r="C948" s="72"/>
      <c r="D948" s="72"/>
      <c r="E948" s="72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</row>
    <row r="949" spans="1:23">
      <c r="A949" s="72"/>
      <c r="B949" s="72"/>
      <c r="C949" s="72"/>
      <c r="D949" s="72"/>
      <c r="E949" s="72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</row>
    <row r="950" spans="1:23">
      <c r="A950" s="72"/>
      <c r="B950" s="72"/>
      <c r="C950" s="72"/>
      <c r="D950" s="72"/>
      <c r="E950" s="72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</row>
    <row r="951" spans="1:23">
      <c r="A951" s="72"/>
      <c r="B951" s="72"/>
      <c r="C951" s="72"/>
      <c r="D951" s="72"/>
      <c r="E951" s="72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</row>
    <row r="952" spans="1:23">
      <c r="A952" s="72"/>
      <c r="B952" s="72"/>
      <c r="C952" s="72"/>
      <c r="D952" s="72"/>
      <c r="E952" s="72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</row>
    <row r="953" spans="1:23">
      <c r="A953" s="72"/>
      <c r="B953" s="72"/>
      <c r="C953" s="72"/>
      <c r="D953" s="72"/>
      <c r="E953" s="72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</row>
    <row r="954" spans="1:23">
      <c r="A954" s="72"/>
      <c r="B954" s="72"/>
      <c r="C954" s="72"/>
      <c r="D954" s="72"/>
      <c r="E954" s="72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</row>
    <row r="955" spans="1:23">
      <c r="A955" s="72"/>
      <c r="B955" s="72"/>
      <c r="C955" s="72"/>
      <c r="D955" s="72"/>
      <c r="E955" s="72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</row>
    <row r="956" spans="1:23">
      <c r="A956" s="72"/>
      <c r="B956" s="72"/>
      <c r="C956" s="72"/>
      <c r="D956" s="72"/>
      <c r="E956" s="72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</row>
    <row r="957" spans="1:23">
      <c r="A957" s="72"/>
      <c r="B957" s="72"/>
      <c r="C957" s="72"/>
      <c r="D957" s="72"/>
      <c r="E957" s="72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</row>
    <row r="958" spans="1:23">
      <c r="A958" s="72"/>
      <c r="B958" s="72"/>
      <c r="C958" s="72"/>
      <c r="D958" s="72"/>
      <c r="E958" s="72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</row>
    <row r="959" spans="1:23">
      <c r="A959" s="72"/>
      <c r="B959" s="72"/>
      <c r="C959" s="72"/>
      <c r="D959" s="72"/>
      <c r="E959" s="72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</row>
    <row r="960" spans="1:23">
      <c r="A960" s="72"/>
      <c r="B960" s="72"/>
      <c r="C960" s="72"/>
      <c r="D960" s="72"/>
      <c r="E960" s="72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</row>
    <row r="961" spans="1:23">
      <c r="A961" s="72"/>
      <c r="B961" s="72"/>
      <c r="C961" s="72"/>
      <c r="D961" s="72"/>
      <c r="E961" s="72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</row>
    <row r="962" spans="1:23">
      <c r="A962" s="72"/>
      <c r="B962" s="72"/>
      <c r="C962" s="72"/>
      <c r="D962" s="72"/>
      <c r="E962" s="72"/>
      <c r="F962" s="72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</row>
    <row r="963" spans="1:23">
      <c r="A963" s="72"/>
      <c r="B963" s="72"/>
      <c r="C963" s="72"/>
      <c r="D963" s="72"/>
      <c r="E963" s="72"/>
      <c r="F963" s="72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</row>
    <row r="964" spans="1:23">
      <c r="A964" s="72"/>
      <c r="B964" s="72"/>
      <c r="C964" s="72"/>
      <c r="D964" s="72"/>
      <c r="E964" s="72"/>
      <c r="F964" s="72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</row>
    <row r="965" spans="1:23">
      <c r="A965" s="72"/>
      <c r="B965" s="72"/>
      <c r="C965" s="72"/>
      <c r="D965" s="72"/>
      <c r="E965" s="72"/>
      <c r="F965" s="72"/>
      <c r="G965" s="72"/>
      <c r="H965" s="72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</row>
    <row r="966" spans="1:23">
      <c r="A966" s="72"/>
      <c r="B966" s="72"/>
      <c r="C966" s="72"/>
      <c r="D966" s="72"/>
      <c r="E966" s="72"/>
      <c r="F966" s="72"/>
      <c r="G966" s="72"/>
      <c r="H966" s="72"/>
      <c r="I966" s="72"/>
      <c r="J966" s="72"/>
      <c r="K966" s="72"/>
      <c r="L966" s="72"/>
      <c r="M966" s="72"/>
      <c r="N966" s="72"/>
      <c r="O966" s="72"/>
      <c r="P966" s="72"/>
      <c r="Q966" s="72"/>
      <c r="R966" s="72"/>
      <c r="S966" s="72"/>
      <c r="T966" s="72"/>
      <c r="U966" s="72"/>
      <c r="V966" s="72"/>
      <c r="W966" s="72"/>
    </row>
    <row r="967" spans="1:23">
      <c r="A967" s="72"/>
      <c r="B967" s="72"/>
      <c r="C967" s="72"/>
      <c r="D967" s="72"/>
      <c r="E967" s="72"/>
      <c r="F967" s="72"/>
      <c r="G967" s="72"/>
      <c r="H967" s="72"/>
      <c r="I967" s="72"/>
      <c r="J967" s="72"/>
      <c r="K967" s="72"/>
      <c r="L967" s="72"/>
      <c r="M967" s="72"/>
      <c r="N967" s="72"/>
      <c r="O967" s="72"/>
      <c r="P967" s="72"/>
      <c r="Q967" s="72"/>
      <c r="R967" s="72"/>
      <c r="S967" s="72"/>
      <c r="T967" s="72"/>
      <c r="U967" s="72"/>
      <c r="V967" s="72"/>
      <c r="W967" s="72"/>
    </row>
    <row r="968" spans="1:23">
      <c r="A968" s="72"/>
      <c r="B968" s="72"/>
      <c r="C968" s="72"/>
      <c r="D968" s="72"/>
      <c r="E968" s="72"/>
      <c r="F968" s="72"/>
      <c r="G968" s="72"/>
      <c r="H968" s="72"/>
      <c r="I968" s="72"/>
      <c r="J968" s="72"/>
      <c r="K968" s="72"/>
      <c r="L968" s="72"/>
      <c r="M968" s="72"/>
      <c r="N968" s="72"/>
      <c r="O968" s="72"/>
      <c r="P968" s="72"/>
      <c r="Q968" s="72"/>
      <c r="R968" s="72"/>
      <c r="S968" s="72"/>
      <c r="T968" s="72"/>
      <c r="U968" s="72"/>
      <c r="V968" s="72"/>
      <c r="W968" s="72"/>
    </row>
    <row r="969" spans="1:23">
      <c r="A969" s="72"/>
      <c r="B969" s="72"/>
      <c r="C969" s="72"/>
      <c r="D969" s="72"/>
      <c r="E969" s="72"/>
      <c r="F969" s="72"/>
      <c r="G969" s="72"/>
      <c r="H969" s="72"/>
      <c r="I969" s="72"/>
      <c r="J969" s="72"/>
      <c r="K969" s="72"/>
      <c r="L969" s="72"/>
      <c r="M969" s="72"/>
      <c r="N969" s="72"/>
      <c r="O969" s="72"/>
      <c r="P969" s="72"/>
      <c r="Q969" s="72"/>
      <c r="R969" s="72"/>
      <c r="S969" s="72"/>
      <c r="T969" s="72"/>
      <c r="U969" s="72"/>
      <c r="V969" s="72"/>
      <c r="W969" s="72"/>
    </row>
    <row r="970" spans="1:23">
      <c r="A970" s="72"/>
      <c r="B970" s="72"/>
      <c r="C970" s="72"/>
      <c r="D970" s="72"/>
      <c r="E970" s="72"/>
      <c r="F970" s="72"/>
      <c r="G970" s="72"/>
      <c r="H970" s="72"/>
      <c r="I970" s="72"/>
      <c r="J970" s="72"/>
      <c r="K970" s="72"/>
      <c r="L970" s="72"/>
      <c r="M970" s="72"/>
      <c r="N970" s="72"/>
      <c r="O970" s="72"/>
      <c r="P970" s="72"/>
      <c r="Q970" s="72"/>
      <c r="R970" s="72"/>
      <c r="S970" s="72"/>
      <c r="T970" s="72"/>
      <c r="U970" s="72"/>
      <c r="V970" s="72"/>
      <c r="W970" s="72"/>
    </row>
    <row r="971" spans="1:23">
      <c r="A971" s="72"/>
      <c r="B971" s="72"/>
      <c r="C971" s="72"/>
      <c r="D971" s="72"/>
      <c r="E971" s="72"/>
      <c r="F971" s="72"/>
      <c r="G971" s="72"/>
      <c r="H971" s="72"/>
      <c r="I971" s="72"/>
      <c r="J971" s="72"/>
      <c r="K971" s="72"/>
      <c r="L971" s="72"/>
      <c r="M971" s="72"/>
      <c r="N971" s="72"/>
      <c r="O971" s="72"/>
      <c r="P971" s="72"/>
      <c r="Q971" s="72"/>
      <c r="R971" s="72"/>
      <c r="S971" s="72"/>
      <c r="T971" s="72"/>
      <c r="U971" s="72"/>
      <c r="V971" s="72"/>
      <c r="W971" s="72"/>
    </row>
  </sheetData>
  <protectedRanges>
    <protectedRange sqref="E35:F35" name="Intervalo3_38_1_1_1"/>
    <protectedRange sqref="E37:F37" name="Intervalo3_44_1_1_1"/>
    <protectedRange sqref="E46:F46" name="Intervalo3_42_1_1"/>
    <protectedRange sqref="E42:F42" name="Intervalo3_41_1_1"/>
    <protectedRange sqref="E45:F45" name="Intervalo3_43_2_1_1"/>
  </protectedRanges>
  <mergeCells count="15">
    <mergeCell ref="A1:B1"/>
    <mergeCell ref="C8:E8"/>
    <mergeCell ref="F8:H8"/>
    <mergeCell ref="I8:L8"/>
    <mergeCell ref="N8:O8"/>
    <mergeCell ref="C14:H14"/>
    <mergeCell ref="I14:L14"/>
    <mergeCell ref="A29:G29"/>
    <mergeCell ref="B47:G47"/>
    <mergeCell ref="C17:H17"/>
    <mergeCell ref="C18:H18"/>
    <mergeCell ref="A21:M21"/>
    <mergeCell ref="A25:M25"/>
    <mergeCell ref="L26:M26"/>
    <mergeCell ref="L27:M27"/>
  </mergeCells>
  <conditionalFormatting sqref="E45:F45">
    <cfRule type="containsText" dxfId="139" priority="17" operator="containsText" text="PRORROGADO">
      <formula>NOT(ISERROR(SEARCH("PRORROGADO",E45)))</formula>
    </cfRule>
    <cfRule type="containsText" dxfId="138" priority="18" operator="containsText" text="RETORNOU">
      <formula>NOT(ISERROR(SEARCH("RETORNOU",E45)))</formula>
    </cfRule>
    <cfRule type="containsText" dxfId="137" priority="19" operator="containsText" text="IRREGULAR">
      <formula>NOT(ISERROR(SEARCH("IRREGULAR",E45)))</formula>
    </cfRule>
    <cfRule type="containsText" dxfId="136" priority="20" operator="containsText" text="OK">
      <formula>NOT(ISERROR(SEARCH("OK",E45)))</formula>
    </cfRule>
  </conditionalFormatting>
  <conditionalFormatting sqref="E45:F45">
    <cfRule type="containsText" dxfId="135" priority="16" operator="containsText" text="SEM EFEITO">
      <formula>NOT(ISERROR(SEARCH("SEM EFEITO",E45)))</formula>
    </cfRule>
  </conditionalFormatting>
  <conditionalFormatting sqref="E45:F45">
    <cfRule type="containsText" dxfId="134" priority="12" operator="containsText" text="PRORROGADO">
      <formula>NOT(ISERROR(SEARCH("PRORROGADO",E45)))</formula>
    </cfRule>
    <cfRule type="containsText" dxfId="133" priority="13" operator="containsText" text="RETORNOU">
      <formula>NOT(ISERROR(SEARCH("RETORNOU",E45)))</formula>
    </cfRule>
    <cfRule type="containsText" dxfId="132" priority="14" operator="containsText" text="IRREGULAR">
      <formula>NOT(ISERROR(SEARCH("IRREGULAR",E45)))</formula>
    </cfRule>
    <cfRule type="containsText" dxfId="131" priority="15" operator="containsText" text="OK">
      <formula>NOT(ISERROR(SEARCH("OK",E45)))</formula>
    </cfRule>
  </conditionalFormatting>
  <conditionalFormatting sqref="E45:F45">
    <cfRule type="containsText" dxfId="130" priority="11" operator="containsText" text="SEM EFEITO">
      <formula>NOT(ISERROR(SEARCH("SEM EFEITO",E45)))</formula>
    </cfRule>
  </conditionalFormatting>
  <conditionalFormatting sqref="E44:F44">
    <cfRule type="containsText" dxfId="129" priority="7" operator="containsText" text="PRORROGADO">
      <formula>NOT(ISERROR(SEARCH("PRORROGADO",E44)))</formula>
    </cfRule>
    <cfRule type="containsText" dxfId="128" priority="8" operator="containsText" text="RETORNOU">
      <formula>NOT(ISERROR(SEARCH("RETORNOU",E44)))</formula>
    </cfRule>
    <cfRule type="containsText" dxfId="127" priority="9" operator="containsText" text="IRREGULAR">
      <formula>NOT(ISERROR(SEARCH("IRREGULAR",E44)))</formula>
    </cfRule>
    <cfRule type="containsText" dxfId="126" priority="10" operator="containsText" text="OK">
      <formula>NOT(ISERROR(SEARCH("OK",E44)))</formula>
    </cfRule>
  </conditionalFormatting>
  <conditionalFormatting sqref="E44:F44">
    <cfRule type="containsText" dxfId="125" priority="6" operator="containsText" text="SEM EFEITO">
      <formula>NOT(ISERROR(SEARCH("SEM EFEITO",E44)))</formula>
    </cfRule>
  </conditionalFormatting>
  <conditionalFormatting sqref="E44:F44">
    <cfRule type="containsText" dxfId="124" priority="2" operator="containsText" text="PRORROGADO">
      <formula>NOT(ISERROR(SEARCH("PRORROGADO",E44)))</formula>
    </cfRule>
    <cfRule type="containsText" dxfId="123" priority="3" operator="containsText" text="RETORNOU">
      <formula>NOT(ISERROR(SEARCH("RETORNOU",E44)))</formula>
    </cfRule>
    <cfRule type="containsText" dxfId="122" priority="4" operator="containsText" text="IRREGULAR">
      <formula>NOT(ISERROR(SEARCH("IRREGULAR",E44)))</formula>
    </cfRule>
    <cfRule type="containsText" dxfId="121" priority="5" operator="containsText" text="OK">
      <formula>NOT(ISERROR(SEARCH("OK",E44)))</formula>
    </cfRule>
  </conditionalFormatting>
  <conditionalFormatting sqref="E44:F44">
    <cfRule type="containsText" dxfId="120" priority="1" operator="containsText" text="SEM EFEITO">
      <formula>NOT(ISERROR(SEARCH("SEM EFEITO",E44)))</formula>
    </cfRule>
  </conditionalFormatting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W938"/>
  <sheetViews>
    <sheetView workbookViewId="0">
      <selection sqref="A1:XFD1048576"/>
    </sheetView>
  </sheetViews>
  <sheetFormatPr defaultRowHeight="14.25"/>
  <cols>
    <col min="1" max="1" width="57.125" customWidth="1"/>
    <col min="2" max="2" width="17.75" customWidth="1"/>
    <col min="3" max="3" width="30.375" customWidth="1"/>
    <col min="4" max="4" width="22.75" customWidth="1"/>
    <col min="5" max="5" width="17.75" customWidth="1"/>
    <col min="6" max="6" width="19.875" customWidth="1"/>
    <col min="7" max="7" width="18.625" customWidth="1"/>
    <col min="8" max="8" width="18.25" customWidth="1"/>
    <col min="9" max="9" width="23.75" customWidth="1"/>
    <col min="10" max="10" width="19.75" customWidth="1"/>
    <col min="11" max="11" width="32" customWidth="1"/>
    <col min="12" max="1025" width="8.625" customWidth="1"/>
  </cols>
  <sheetData>
    <row r="1" spans="1:23" ht="54" customHeight="1" thickBot="1">
      <c r="A1" s="183" t="s">
        <v>108</v>
      </c>
      <c r="B1" s="183"/>
    </row>
    <row r="2" spans="1:23">
      <c r="A2" s="104" t="s">
        <v>0</v>
      </c>
      <c r="B2" s="105" t="s">
        <v>1</v>
      </c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</row>
    <row r="3" spans="1:23">
      <c r="A3" s="106" t="s">
        <v>3</v>
      </c>
      <c r="B3" s="141">
        <v>13</v>
      </c>
      <c r="C3" s="99"/>
      <c r="D3" s="18"/>
      <c r="E3" s="18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</row>
    <row r="4" spans="1:23">
      <c r="A4" s="106" t="s">
        <v>4</v>
      </c>
      <c r="B4" s="109">
        <v>1</v>
      </c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</row>
    <row r="5" spans="1:23">
      <c r="A5" s="106" t="s">
        <v>5</v>
      </c>
      <c r="B5" s="109">
        <v>19</v>
      </c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</row>
    <row r="6" spans="1:23">
      <c r="A6" s="110" t="s">
        <v>34</v>
      </c>
      <c r="B6" s="109">
        <v>1</v>
      </c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</row>
    <row r="7" spans="1:23">
      <c r="A7" s="112" t="s">
        <v>13</v>
      </c>
      <c r="B7" s="113">
        <v>1</v>
      </c>
      <c r="C7" s="99"/>
      <c r="D7" s="99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</row>
    <row r="8" spans="1:23" ht="22.5">
      <c r="A8" s="112" t="s">
        <v>14</v>
      </c>
      <c r="B8" s="113">
        <v>2</v>
      </c>
      <c r="C8" s="99"/>
      <c r="D8" s="99"/>
      <c r="E8" s="99"/>
      <c r="F8" s="99"/>
      <c r="G8" s="99"/>
      <c r="H8" s="99"/>
      <c r="I8" s="99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/>
      <c r="W8" s="99"/>
    </row>
    <row r="9" spans="1:23">
      <c r="A9" s="112" t="s">
        <v>15</v>
      </c>
      <c r="B9" s="113">
        <v>5</v>
      </c>
      <c r="C9" s="202"/>
      <c r="D9" s="202"/>
      <c r="E9" s="202"/>
      <c r="F9" s="202"/>
      <c r="G9" s="202"/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/>
      <c r="W9" s="99"/>
    </row>
    <row r="10" spans="1:23">
      <c r="A10" s="114" t="s">
        <v>23</v>
      </c>
      <c r="B10" s="115">
        <f>SUM(B3:B9)</f>
        <v>42</v>
      </c>
      <c r="C10" s="157"/>
      <c r="D10" s="155"/>
      <c r="E10" s="155"/>
      <c r="F10" s="155"/>
      <c r="G10" s="155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</row>
    <row r="11" spans="1:23">
      <c r="A11" s="133"/>
      <c r="B11" s="134"/>
      <c r="C11" s="93"/>
      <c r="D11" s="93"/>
      <c r="E11" s="93"/>
      <c r="F11" s="93"/>
      <c r="G11" s="93"/>
      <c r="H11" s="93"/>
      <c r="I11" s="93"/>
      <c r="J11" s="93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</row>
    <row r="12" spans="1:23">
      <c r="A12" s="203" t="s">
        <v>24</v>
      </c>
      <c r="B12" s="203"/>
      <c r="C12" s="203"/>
      <c r="D12" s="203"/>
      <c r="E12" s="203"/>
      <c r="F12" s="203"/>
      <c r="G12" s="203"/>
      <c r="H12" s="203"/>
      <c r="I12" s="203"/>
      <c r="J12" s="203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</row>
    <row r="13" spans="1:23" ht="45">
      <c r="A13" s="123" t="s">
        <v>17</v>
      </c>
      <c r="B13" s="124" t="s">
        <v>18</v>
      </c>
      <c r="C13" s="124" t="s">
        <v>19</v>
      </c>
      <c r="D13" s="124" t="s">
        <v>25</v>
      </c>
      <c r="E13" s="124" t="s">
        <v>20</v>
      </c>
      <c r="F13" s="124" t="s">
        <v>21</v>
      </c>
      <c r="G13" s="124" t="s">
        <v>15</v>
      </c>
      <c r="H13" s="125" t="s">
        <v>13</v>
      </c>
      <c r="I13" s="126" t="s">
        <v>14</v>
      </c>
      <c r="J13" s="126" t="s">
        <v>23</v>
      </c>
      <c r="K13" s="135" t="s">
        <v>23</v>
      </c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</row>
    <row r="14" spans="1:23">
      <c r="A14" s="127">
        <v>1</v>
      </c>
      <c r="B14" s="117">
        <v>7</v>
      </c>
      <c r="C14" s="117">
        <v>12</v>
      </c>
      <c r="D14" s="117">
        <v>2</v>
      </c>
      <c r="E14" s="117">
        <v>1</v>
      </c>
      <c r="F14" s="118">
        <v>0</v>
      </c>
      <c r="G14" s="119">
        <v>3</v>
      </c>
      <c r="H14" s="120">
        <v>1</v>
      </c>
      <c r="I14" s="121">
        <v>2</v>
      </c>
      <c r="J14" s="122">
        <v>29</v>
      </c>
      <c r="K14" s="136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</row>
    <row r="15" spans="1:23">
      <c r="A15" s="99"/>
      <c r="B15" s="99"/>
      <c r="C15" s="99"/>
      <c r="D15" s="99"/>
      <c r="E15" s="99"/>
      <c r="F15" s="99"/>
      <c r="G15" s="99"/>
      <c r="H15" s="99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/>
      <c r="W15" s="99"/>
    </row>
    <row r="16" spans="1:23">
      <c r="A16" s="72"/>
      <c r="B16" s="72"/>
      <c r="C16" s="72"/>
      <c r="D16" s="72"/>
      <c r="E16" s="72"/>
      <c r="F16" s="99"/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</row>
    <row r="17" spans="1:23">
      <c r="A17" s="72"/>
      <c r="B17" s="72"/>
      <c r="C17" s="72"/>
      <c r="D17" s="72"/>
      <c r="E17" s="72"/>
      <c r="F17" s="99"/>
      <c r="G17" s="72"/>
      <c r="H17" s="72"/>
      <c r="I17" s="72"/>
      <c r="J17" s="72"/>
      <c r="K17" s="72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</row>
    <row r="18" spans="1:23">
      <c r="A18" s="72"/>
      <c r="B18" s="72"/>
      <c r="C18" s="72"/>
      <c r="D18" s="72"/>
      <c r="E18" s="72"/>
      <c r="F18" s="99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</row>
    <row r="19" spans="1:23">
      <c r="A19" s="72"/>
      <c r="B19" s="72"/>
      <c r="C19" s="72"/>
      <c r="D19" s="72"/>
      <c r="E19" s="72"/>
      <c r="F19" s="99"/>
      <c r="G19" s="72"/>
      <c r="H19" s="72"/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</row>
    <row r="20" spans="1:23">
      <c r="A20" s="72"/>
      <c r="B20" s="72"/>
      <c r="C20" s="72"/>
      <c r="D20" s="72"/>
      <c r="E20" s="72"/>
      <c r="F20" s="99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</row>
    <row r="21" spans="1:23">
      <c r="A21" s="72"/>
      <c r="B21" s="72"/>
      <c r="C21" s="72"/>
      <c r="D21" s="72"/>
      <c r="E21" s="72"/>
      <c r="F21" s="99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</row>
    <row r="22" spans="1:23">
      <c r="A22" s="72"/>
      <c r="B22" s="72"/>
      <c r="C22" s="72"/>
      <c r="D22" s="72"/>
      <c r="E22" s="72"/>
      <c r="F22" s="99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</row>
    <row r="23" spans="1:23">
      <c r="A23" s="72"/>
      <c r="B23" s="72"/>
      <c r="C23" s="72"/>
      <c r="D23" s="72"/>
      <c r="E23" s="72"/>
      <c r="F23" s="99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</row>
    <row r="24" spans="1:23">
      <c r="A24" s="72"/>
      <c r="B24" s="72"/>
      <c r="C24" s="72"/>
      <c r="D24" s="72"/>
      <c r="E24" s="72"/>
      <c r="F24" s="99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</row>
    <row r="25" spans="1:23">
      <c r="A25" s="72"/>
      <c r="B25" s="72"/>
      <c r="C25" s="72"/>
      <c r="D25" s="72"/>
      <c r="E25" s="72"/>
      <c r="F25" s="99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</row>
    <row r="26" spans="1:23">
      <c r="A26" s="72"/>
      <c r="B26" s="72"/>
      <c r="C26" s="72"/>
      <c r="D26" s="72"/>
      <c r="E26" s="72"/>
      <c r="F26" s="99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</row>
    <row r="27" spans="1:23">
      <c r="A27" s="72"/>
      <c r="B27" s="72"/>
      <c r="C27" s="72"/>
      <c r="D27" s="72"/>
      <c r="E27" s="72"/>
      <c r="F27" s="99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</row>
    <row r="28" spans="1:23">
      <c r="A28" s="72"/>
      <c r="B28" s="72"/>
      <c r="C28" s="72"/>
      <c r="D28" s="72"/>
      <c r="E28" s="72"/>
      <c r="F28" s="99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</row>
    <row r="29" spans="1:23">
      <c r="A29" s="72"/>
      <c r="B29" s="72"/>
      <c r="C29" s="72"/>
      <c r="D29" s="72"/>
      <c r="E29" s="72"/>
      <c r="F29" s="99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</row>
    <row r="30" spans="1:23">
      <c r="A30" s="72"/>
      <c r="B30" s="72"/>
      <c r="C30" s="72"/>
      <c r="D30" s="72"/>
      <c r="E30" s="72"/>
      <c r="F30" s="99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</row>
    <row r="31" spans="1:23">
      <c r="A31" s="72"/>
      <c r="B31" s="72"/>
      <c r="C31" s="72"/>
      <c r="D31" s="72"/>
      <c r="E31" s="72"/>
      <c r="F31" s="99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</row>
    <row r="32" spans="1:23">
      <c r="A32" s="72"/>
      <c r="B32" s="72"/>
      <c r="C32" s="72"/>
      <c r="D32" s="72"/>
      <c r="E32" s="72"/>
      <c r="F32" s="99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</row>
    <row r="33" spans="1:23">
      <c r="A33" s="72"/>
      <c r="B33" s="72"/>
      <c r="C33" s="72"/>
      <c r="D33" s="72"/>
      <c r="E33" s="72"/>
      <c r="F33" s="99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</row>
    <row r="34" spans="1:23">
      <c r="A34" s="72"/>
      <c r="B34" s="72"/>
      <c r="C34" s="72"/>
      <c r="D34" s="72"/>
      <c r="E34" s="72"/>
      <c r="F34" s="99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</row>
    <row r="35" spans="1:23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</row>
    <row r="36" spans="1:23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</row>
    <row r="37" spans="1:23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</row>
    <row r="38" spans="1:23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</row>
    <row r="39" spans="1:23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</row>
    <row r="40" spans="1:23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</row>
    <row r="41" spans="1:23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</row>
    <row r="42" spans="1:23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</row>
    <row r="43" spans="1:23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</row>
    <row r="44" spans="1:23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</row>
    <row r="45" spans="1:23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</row>
    <row r="46" spans="1:23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</row>
    <row r="47" spans="1:23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</row>
    <row r="48" spans="1:23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</row>
    <row r="49" spans="1:23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</row>
    <row r="50" spans="1:23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</row>
    <row r="51" spans="1:23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</row>
    <row r="52" spans="1:23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</row>
    <row r="53" spans="1:23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</row>
    <row r="54" spans="1:23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</row>
    <row r="55" spans="1:23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</row>
    <row r="56" spans="1:23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</row>
    <row r="57" spans="1:23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</row>
    <row r="58" spans="1:23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</row>
    <row r="59" spans="1:23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</row>
    <row r="60" spans="1:23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</row>
    <row r="61" spans="1:23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</row>
    <row r="62" spans="1:23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</row>
    <row r="63" spans="1:23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</row>
    <row r="64" spans="1:23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</row>
    <row r="65" spans="1:23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</row>
    <row r="66" spans="1:23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</row>
    <row r="67" spans="1:23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</row>
    <row r="68" spans="1:23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</row>
    <row r="69" spans="1:23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</row>
    <row r="70" spans="1:23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</row>
    <row r="71" spans="1:23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</row>
    <row r="72" spans="1:23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</row>
    <row r="73" spans="1:23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</row>
    <row r="74" spans="1:23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</row>
    <row r="75" spans="1:23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</row>
    <row r="76" spans="1:23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</row>
    <row r="77" spans="1:23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</row>
    <row r="78" spans="1:23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</row>
    <row r="79" spans="1:23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</row>
    <row r="80" spans="1:23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</row>
    <row r="81" spans="1:23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</row>
    <row r="82" spans="1:23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</row>
    <row r="83" spans="1:23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</row>
    <row r="84" spans="1:23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</row>
    <row r="85" spans="1:23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</row>
    <row r="86" spans="1:23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</row>
    <row r="87" spans="1:23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</row>
    <row r="88" spans="1:23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</row>
    <row r="89" spans="1:23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</row>
    <row r="90" spans="1:23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</row>
    <row r="91" spans="1:23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</row>
    <row r="92" spans="1:23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</row>
    <row r="93" spans="1:23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</row>
    <row r="94" spans="1:23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</row>
    <row r="95" spans="1:23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</row>
    <row r="96" spans="1:23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</row>
    <row r="97" spans="1:23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</row>
    <row r="98" spans="1:23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</row>
    <row r="99" spans="1:23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</row>
    <row r="100" spans="1:23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</row>
    <row r="101" spans="1:23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</row>
    <row r="102" spans="1:23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</row>
    <row r="103" spans="1:23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</row>
    <row r="104" spans="1:23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</row>
    <row r="105" spans="1:23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</row>
    <row r="106" spans="1:23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</row>
    <row r="107" spans="1:23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</row>
    <row r="108" spans="1:23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</row>
    <row r="109" spans="1:23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</row>
    <row r="110" spans="1:23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</row>
    <row r="111" spans="1:23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</row>
    <row r="112" spans="1:23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</row>
    <row r="113" spans="1:23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</row>
    <row r="114" spans="1:23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</row>
    <row r="115" spans="1:23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</row>
    <row r="116" spans="1:23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</row>
    <row r="117" spans="1:23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</row>
    <row r="118" spans="1:23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</row>
    <row r="119" spans="1:23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</row>
    <row r="120" spans="1:23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</row>
    <row r="121" spans="1:23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</row>
    <row r="122" spans="1:23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</row>
    <row r="123" spans="1:23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</row>
    <row r="124" spans="1:23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</row>
    <row r="125" spans="1:23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</row>
    <row r="126" spans="1:23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</row>
    <row r="127" spans="1:23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</row>
    <row r="128" spans="1:23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</row>
    <row r="129" spans="1:23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</row>
    <row r="130" spans="1:23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</row>
    <row r="131" spans="1:23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</row>
    <row r="132" spans="1:23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</row>
    <row r="133" spans="1:23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</row>
    <row r="134" spans="1:23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</row>
    <row r="135" spans="1:23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</row>
    <row r="136" spans="1:23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</row>
    <row r="137" spans="1:23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</row>
    <row r="138" spans="1:23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</row>
    <row r="139" spans="1:23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</row>
    <row r="140" spans="1:23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</row>
    <row r="141" spans="1:23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</row>
    <row r="142" spans="1:23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</row>
    <row r="143" spans="1:23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</row>
    <row r="144" spans="1:23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</row>
    <row r="145" spans="1:23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</row>
    <row r="146" spans="1:23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</row>
    <row r="147" spans="1:23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</row>
    <row r="148" spans="1:23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</row>
    <row r="149" spans="1:23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</row>
    <row r="150" spans="1:23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</row>
    <row r="151" spans="1:23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</row>
    <row r="152" spans="1:23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</row>
    <row r="153" spans="1:23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</row>
    <row r="154" spans="1:23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</row>
    <row r="155" spans="1:23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</row>
    <row r="156" spans="1:23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</row>
    <row r="157" spans="1:23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</row>
    <row r="158" spans="1:23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</row>
    <row r="159" spans="1:23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</row>
    <row r="160" spans="1:23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</row>
    <row r="161" spans="1:23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</row>
    <row r="162" spans="1:23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</row>
    <row r="163" spans="1:23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</row>
    <row r="164" spans="1:23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</row>
    <row r="165" spans="1:23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</row>
    <row r="166" spans="1:23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</row>
    <row r="167" spans="1:23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</row>
    <row r="168" spans="1:23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</row>
    <row r="169" spans="1:23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</row>
    <row r="170" spans="1:23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</row>
    <row r="171" spans="1:23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</row>
    <row r="172" spans="1:23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</row>
    <row r="173" spans="1:23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</row>
    <row r="174" spans="1:23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</row>
    <row r="175" spans="1:23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</row>
    <row r="176" spans="1:23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</row>
    <row r="177" spans="1:23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</row>
    <row r="178" spans="1:23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</row>
    <row r="179" spans="1:23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</row>
    <row r="180" spans="1:23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</row>
    <row r="181" spans="1:23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</row>
    <row r="182" spans="1:23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</row>
    <row r="183" spans="1:23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</row>
    <row r="184" spans="1:23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</row>
    <row r="185" spans="1:23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</row>
    <row r="186" spans="1:23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</row>
    <row r="187" spans="1:23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</row>
    <row r="188" spans="1:23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</row>
    <row r="189" spans="1:23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</row>
    <row r="190" spans="1:23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</row>
    <row r="191" spans="1:23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</row>
    <row r="192" spans="1:23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</row>
    <row r="193" spans="1:23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</row>
    <row r="194" spans="1:23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</row>
    <row r="195" spans="1:23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</row>
    <row r="196" spans="1:23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</row>
    <row r="197" spans="1:23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</row>
    <row r="198" spans="1:23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</row>
    <row r="199" spans="1:23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</row>
    <row r="200" spans="1:23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</row>
    <row r="201" spans="1:23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</row>
    <row r="202" spans="1:23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</row>
    <row r="203" spans="1:23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</row>
    <row r="204" spans="1:23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</row>
    <row r="205" spans="1:23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</row>
    <row r="206" spans="1:23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</row>
    <row r="207" spans="1:23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</row>
    <row r="208" spans="1:23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</row>
    <row r="209" spans="1:23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</row>
    <row r="210" spans="1:23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</row>
    <row r="211" spans="1:23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</row>
    <row r="212" spans="1:23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</row>
    <row r="213" spans="1:23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</row>
    <row r="214" spans="1:23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</row>
    <row r="215" spans="1:23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</row>
    <row r="216" spans="1:23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</row>
    <row r="217" spans="1:23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</row>
    <row r="218" spans="1:23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</row>
    <row r="219" spans="1:23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</row>
    <row r="220" spans="1:23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</row>
    <row r="221" spans="1:23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</row>
    <row r="222" spans="1:23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</row>
    <row r="223" spans="1:23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</row>
    <row r="224" spans="1:23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</row>
    <row r="225" spans="1:23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</row>
    <row r="226" spans="1:23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</row>
    <row r="227" spans="1:23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</row>
    <row r="228" spans="1:23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</row>
    <row r="229" spans="1:23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</row>
    <row r="230" spans="1:23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</row>
    <row r="231" spans="1:23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</row>
    <row r="232" spans="1:23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</row>
    <row r="233" spans="1:23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</row>
    <row r="234" spans="1:23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</row>
    <row r="235" spans="1:23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</row>
    <row r="236" spans="1:23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</row>
    <row r="237" spans="1:23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</row>
    <row r="238" spans="1:23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</row>
    <row r="239" spans="1:23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</row>
    <row r="240" spans="1:23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</row>
    <row r="241" spans="1:23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</row>
    <row r="242" spans="1:23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</row>
    <row r="243" spans="1:23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</row>
    <row r="244" spans="1:23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</row>
    <row r="245" spans="1:23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</row>
    <row r="246" spans="1:23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</row>
    <row r="247" spans="1:23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</row>
    <row r="248" spans="1:23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</row>
    <row r="249" spans="1:23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</row>
    <row r="250" spans="1:23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</row>
    <row r="251" spans="1:23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</row>
    <row r="252" spans="1:23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</row>
    <row r="253" spans="1:23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</row>
    <row r="254" spans="1:23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</row>
    <row r="255" spans="1:23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</row>
    <row r="256" spans="1:23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</row>
    <row r="257" spans="1:23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</row>
    <row r="258" spans="1:23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</row>
    <row r="259" spans="1:23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</row>
    <row r="260" spans="1:23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</row>
    <row r="261" spans="1:23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</row>
    <row r="262" spans="1:23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</row>
    <row r="263" spans="1:23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</row>
    <row r="264" spans="1:23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</row>
    <row r="265" spans="1:23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</row>
    <row r="266" spans="1:23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</row>
    <row r="267" spans="1:23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</row>
    <row r="268" spans="1:23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</row>
    <row r="269" spans="1:23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</row>
    <row r="270" spans="1:23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</row>
    <row r="271" spans="1:23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</row>
    <row r="272" spans="1:23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</row>
    <row r="273" spans="1:23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</row>
    <row r="274" spans="1:23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</row>
    <row r="275" spans="1:23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</row>
    <row r="276" spans="1:23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</row>
    <row r="277" spans="1:23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</row>
    <row r="278" spans="1:23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</row>
    <row r="279" spans="1:23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</row>
    <row r="280" spans="1:23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</row>
    <row r="281" spans="1:23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</row>
    <row r="282" spans="1:23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</row>
    <row r="283" spans="1:23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</row>
    <row r="284" spans="1:23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</row>
    <row r="285" spans="1:23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</row>
    <row r="286" spans="1:23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</row>
    <row r="287" spans="1:23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</row>
    <row r="288" spans="1:23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</row>
    <row r="289" spans="1:23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</row>
    <row r="290" spans="1:23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</row>
    <row r="291" spans="1:23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</row>
    <row r="292" spans="1:23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</row>
    <row r="293" spans="1:23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</row>
    <row r="294" spans="1:23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</row>
    <row r="295" spans="1:23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</row>
    <row r="296" spans="1:23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</row>
    <row r="297" spans="1:23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</row>
    <row r="298" spans="1:23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</row>
    <row r="299" spans="1:23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</row>
    <row r="300" spans="1:23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</row>
    <row r="301" spans="1:23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</row>
    <row r="302" spans="1:23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</row>
    <row r="303" spans="1:23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</row>
    <row r="304" spans="1:23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</row>
    <row r="305" spans="1:23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</row>
    <row r="306" spans="1:23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</row>
    <row r="307" spans="1:23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</row>
    <row r="308" spans="1:23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</row>
    <row r="309" spans="1:23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</row>
    <row r="310" spans="1:23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</row>
    <row r="311" spans="1:23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</row>
    <row r="312" spans="1:23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</row>
    <row r="313" spans="1:23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</row>
    <row r="314" spans="1:23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</row>
    <row r="315" spans="1:23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</row>
    <row r="316" spans="1:23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</row>
    <row r="317" spans="1:23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</row>
    <row r="318" spans="1:23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</row>
    <row r="319" spans="1:23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</row>
    <row r="320" spans="1:23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</row>
    <row r="321" spans="1:23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</row>
    <row r="322" spans="1:23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</row>
    <row r="323" spans="1:23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</row>
    <row r="324" spans="1:23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</row>
    <row r="325" spans="1:23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</row>
    <row r="326" spans="1:23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</row>
    <row r="327" spans="1:23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</row>
    <row r="328" spans="1:23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</row>
    <row r="329" spans="1:23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</row>
    <row r="330" spans="1:23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</row>
    <row r="331" spans="1:23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</row>
    <row r="332" spans="1:23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</row>
    <row r="333" spans="1:23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</row>
    <row r="334" spans="1:23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</row>
    <row r="335" spans="1:23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</row>
    <row r="336" spans="1:23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</row>
    <row r="337" spans="1:23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</row>
    <row r="338" spans="1:23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</row>
    <row r="339" spans="1:23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</row>
    <row r="340" spans="1:23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</row>
    <row r="341" spans="1:23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</row>
    <row r="342" spans="1:23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</row>
    <row r="343" spans="1:23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</row>
    <row r="344" spans="1:23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</row>
    <row r="345" spans="1:23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</row>
    <row r="346" spans="1:23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</row>
    <row r="347" spans="1:23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</row>
    <row r="348" spans="1:23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</row>
    <row r="349" spans="1:23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</row>
    <row r="350" spans="1:23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</row>
    <row r="351" spans="1:23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</row>
    <row r="352" spans="1:23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</row>
    <row r="353" spans="1:23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</row>
    <row r="354" spans="1:23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</row>
    <row r="355" spans="1:23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</row>
    <row r="356" spans="1:23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</row>
    <row r="357" spans="1:23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</row>
    <row r="358" spans="1:23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</row>
    <row r="359" spans="1:23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</row>
    <row r="360" spans="1:23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</row>
    <row r="361" spans="1:23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</row>
    <row r="362" spans="1:23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</row>
    <row r="363" spans="1:23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</row>
    <row r="364" spans="1:23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</row>
    <row r="365" spans="1:23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</row>
    <row r="366" spans="1:23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</row>
    <row r="367" spans="1:23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</row>
    <row r="368" spans="1:23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</row>
    <row r="369" spans="1:23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</row>
    <row r="370" spans="1:23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</row>
    <row r="371" spans="1:23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</row>
    <row r="372" spans="1:23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</row>
    <row r="373" spans="1:23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</row>
    <row r="374" spans="1:23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</row>
    <row r="375" spans="1:23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</row>
    <row r="376" spans="1:23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</row>
    <row r="377" spans="1:23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</row>
    <row r="378" spans="1:23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</row>
    <row r="379" spans="1:23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</row>
    <row r="380" spans="1:23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</row>
    <row r="381" spans="1:23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</row>
    <row r="382" spans="1:23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</row>
    <row r="383" spans="1:23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</row>
    <row r="384" spans="1:23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</row>
    <row r="385" spans="1:23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</row>
    <row r="386" spans="1:23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</row>
    <row r="387" spans="1:23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</row>
    <row r="388" spans="1:23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</row>
    <row r="389" spans="1:23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</row>
    <row r="390" spans="1:23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</row>
    <row r="391" spans="1:23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</row>
    <row r="392" spans="1:23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</row>
    <row r="393" spans="1:23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</row>
    <row r="394" spans="1:23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</row>
    <row r="395" spans="1:23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</row>
    <row r="396" spans="1:23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</row>
    <row r="397" spans="1:23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</row>
    <row r="398" spans="1:23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</row>
    <row r="399" spans="1:23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</row>
    <row r="400" spans="1:23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</row>
    <row r="401" spans="1:23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</row>
    <row r="402" spans="1:23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</row>
    <row r="403" spans="1:23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</row>
    <row r="404" spans="1:23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</row>
    <row r="405" spans="1:23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</row>
    <row r="406" spans="1:23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</row>
    <row r="407" spans="1:23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</row>
    <row r="408" spans="1:23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</row>
    <row r="409" spans="1:23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</row>
    <row r="410" spans="1:23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</row>
    <row r="411" spans="1:23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</row>
    <row r="412" spans="1:23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</row>
    <row r="413" spans="1:23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</row>
    <row r="414" spans="1:23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</row>
    <row r="415" spans="1:23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</row>
    <row r="416" spans="1:23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</row>
    <row r="417" spans="1:23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</row>
    <row r="418" spans="1:23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</row>
    <row r="419" spans="1:23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</row>
    <row r="420" spans="1:23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</row>
    <row r="421" spans="1:23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</row>
    <row r="422" spans="1:23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</row>
    <row r="423" spans="1:23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</row>
    <row r="424" spans="1:23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</row>
    <row r="425" spans="1:23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</row>
    <row r="426" spans="1:23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</row>
    <row r="427" spans="1:23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</row>
    <row r="428" spans="1:23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</row>
    <row r="429" spans="1:23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</row>
    <row r="430" spans="1:23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</row>
    <row r="431" spans="1:23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</row>
    <row r="432" spans="1:23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</row>
    <row r="433" spans="1:23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</row>
    <row r="434" spans="1:23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</row>
    <row r="435" spans="1:23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</row>
    <row r="436" spans="1:23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</row>
    <row r="437" spans="1:23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</row>
    <row r="438" spans="1:23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</row>
    <row r="439" spans="1:23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</row>
    <row r="440" spans="1:23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</row>
    <row r="441" spans="1:23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</row>
    <row r="442" spans="1:23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</row>
    <row r="443" spans="1:23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</row>
    <row r="444" spans="1:23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</row>
    <row r="445" spans="1:23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</row>
    <row r="446" spans="1:23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</row>
    <row r="447" spans="1:23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</row>
    <row r="448" spans="1:23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</row>
    <row r="449" spans="1:23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</row>
    <row r="450" spans="1:23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</row>
    <row r="451" spans="1:23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</row>
    <row r="452" spans="1:23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</row>
    <row r="453" spans="1:23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</row>
    <row r="454" spans="1:23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</row>
    <row r="455" spans="1:23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</row>
    <row r="456" spans="1:23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</row>
    <row r="457" spans="1:23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</row>
    <row r="458" spans="1:23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</row>
    <row r="459" spans="1:23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</row>
    <row r="460" spans="1:23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</row>
    <row r="461" spans="1:23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</row>
    <row r="462" spans="1:23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</row>
    <row r="463" spans="1:23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</row>
    <row r="464" spans="1:23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</row>
    <row r="465" spans="1:23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</row>
    <row r="466" spans="1:23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</row>
    <row r="467" spans="1:23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</row>
    <row r="468" spans="1:23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</row>
    <row r="469" spans="1:23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</row>
    <row r="470" spans="1:23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</row>
    <row r="471" spans="1:23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</row>
    <row r="472" spans="1:23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</row>
    <row r="473" spans="1:23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</row>
    <row r="474" spans="1:23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</row>
    <row r="475" spans="1:23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</row>
    <row r="476" spans="1:23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</row>
    <row r="477" spans="1:23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</row>
    <row r="478" spans="1:23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</row>
    <row r="479" spans="1:23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</row>
    <row r="480" spans="1:23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</row>
    <row r="481" spans="1:23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</row>
    <row r="482" spans="1:23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</row>
    <row r="483" spans="1:23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</row>
    <row r="484" spans="1:23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</row>
    <row r="485" spans="1:23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</row>
    <row r="486" spans="1:23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</row>
    <row r="487" spans="1:23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</row>
    <row r="488" spans="1:23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</row>
    <row r="489" spans="1:23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</row>
    <row r="490" spans="1:23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</row>
    <row r="491" spans="1:23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</row>
    <row r="492" spans="1:23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</row>
    <row r="493" spans="1:23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</row>
    <row r="494" spans="1:23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</row>
    <row r="495" spans="1:23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</row>
    <row r="496" spans="1:23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</row>
    <row r="497" spans="1:23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</row>
    <row r="498" spans="1:23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</row>
    <row r="499" spans="1:23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</row>
    <row r="500" spans="1:23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</row>
    <row r="501" spans="1:23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</row>
    <row r="502" spans="1:23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</row>
    <row r="503" spans="1:23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</row>
    <row r="504" spans="1:23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</row>
    <row r="505" spans="1:23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</row>
    <row r="506" spans="1:23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</row>
    <row r="507" spans="1:23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</row>
    <row r="508" spans="1:23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</row>
    <row r="509" spans="1:23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</row>
    <row r="510" spans="1:23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</row>
    <row r="511" spans="1:23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</row>
    <row r="512" spans="1:23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</row>
    <row r="513" spans="1:23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</row>
    <row r="514" spans="1:23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</row>
    <row r="515" spans="1:23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</row>
    <row r="516" spans="1:23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</row>
    <row r="517" spans="1:23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</row>
    <row r="518" spans="1:23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</row>
    <row r="519" spans="1:23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</row>
    <row r="520" spans="1:23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</row>
    <row r="521" spans="1:23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</row>
    <row r="522" spans="1:23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</row>
    <row r="523" spans="1:23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</row>
    <row r="524" spans="1:23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</row>
    <row r="525" spans="1:23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</row>
    <row r="526" spans="1:23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</row>
    <row r="527" spans="1:23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</row>
    <row r="528" spans="1:23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</row>
    <row r="529" spans="1:23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</row>
    <row r="530" spans="1:23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</row>
    <row r="531" spans="1:23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</row>
    <row r="532" spans="1:23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</row>
    <row r="533" spans="1:23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</row>
    <row r="534" spans="1:23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</row>
    <row r="535" spans="1:23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</row>
    <row r="536" spans="1:23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</row>
    <row r="537" spans="1:23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</row>
    <row r="538" spans="1:23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</row>
    <row r="539" spans="1:23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</row>
    <row r="540" spans="1:23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</row>
    <row r="541" spans="1:23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</row>
    <row r="542" spans="1:23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</row>
    <row r="543" spans="1:23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</row>
    <row r="544" spans="1:23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</row>
    <row r="545" spans="1:23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</row>
    <row r="546" spans="1:23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</row>
    <row r="547" spans="1:23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</row>
    <row r="548" spans="1:23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</row>
    <row r="549" spans="1:23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</row>
    <row r="550" spans="1:23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</row>
    <row r="551" spans="1:23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</row>
    <row r="552" spans="1:23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</row>
    <row r="553" spans="1:23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</row>
    <row r="554" spans="1:23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</row>
    <row r="555" spans="1:23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</row>
    <row r="556" spans="1:23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</row>
    <row r="557" spans="1:23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</row>
    <row r="558" spans="1:23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</row>
    <row r="559" spans="1:23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</row>
    <row r="560" spans="1:23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</row>
    <row r="561" spans="1:23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</row>
    <row r="562" spans="1:23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</row>
    <row r="563" spans="1:23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</row>
    <row r="564" spans="1:23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</row>
    <row r="565" spans="1:23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</row>
    <row r="566" spans="1:23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</row>
    <row r="567" spans="1:23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</row>
    <row r="568" spans="1:23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</row>
    <row r="569" spans="1:23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</row>
    <row r="570" spans="1:23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</row>
    <row r="571" spans="1:23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</row>
    <row r="572" spans="1:23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</row>
    <row r="573" spans="1:23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</row>
    <row r="574" spans="1:23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</row>
    <row r="575" spans="1:23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</row>
    <row r="576" spans="1:23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</row>
    <row r="577" spans="1:23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</row>
    <row r="578" spans="1:23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</row>
    <row r="579" spans="1:23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</row>
    <row r="580" spans="1:23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</row>
    <row r="581" spans="1:23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</row>
    <row r="582" spans="1:23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</row>
    <row r="583" spans="1:23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</row>
    <row r="584" spans="1:23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</row>
    <row r="585" spans="1:23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</row>
    <row r="586" spans="1:23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</row>
    <row r="587" spans="1:23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</row>
    <row r="588" spans="1:23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</row>
    <row r="589" spans="1:23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</row>
    <row r="590" spans="1:23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</row>
    <row r="591" spans="1:23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</row>
    <row r="592" spans="1:23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</row>
    <row r="593" spans="1:23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</row>
    <row r="594" spans="1:23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</row>
    <row r="595" spans="1:23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</row>
    <row r="596" spans="1:23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</row>
    <row r="597" spans="1:23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</row>
    <row r="598" spans="1:23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</row>
    <row r="599" spans="1:23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</row>
    <row r="600" spans="1:23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</row>
    <row r="601" spans="1:23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</row>
    <row r="602" spans="1:23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</row>
    <row r="603" spans="1:23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</row>
    <row r="604" spans="1:23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</row>
    <row r="605" spans="1:23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</row>
    <row r="606" spans="1:23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</row>
    <row r="607" spans="1:23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</row>
    <row r="608" spans="1:23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</row>
    <row r="609" spans="1:23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</row>
    <row r="610" spans="1:23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</row>
    <row r="611" spans="1:23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</row>
    <row r="612" spans="1:23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</row>
    <row r="613" spans="1:23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</row>
    <row r="614" spans="1:23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</row>
    <row r="615" spans="1:23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</row>
    <row r="616" spans="1:23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</row>
    <row r="617" spans="1:23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</row>
    <row r="618" spans="1:23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</row>
    <row r="619" spans="1:23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</row>
    <row r="620" spans="1:23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</row>
    <row r="621" spans="1:23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</row>
    <row r="622" spans="1:23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</row>
    <row r="623" spans="1:23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</row>
    <row r="624" spans="1:23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</row>
    <row r="625" spans="1:23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</row>
    <row r="626" spans="1:23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</row>
    <row r="627" spans="1:23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</row>
    <row r="628" spans="1:23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</row>
    <row r="629" spans="1:23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</row>
    <row r="630" spans="1:23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</row>
    <row r="631" spans="1:23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</row>
    <row r="632" spans="1:23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</row>
    <row r="633" spans="1:23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</row>
    <row r="634" spans="1:23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</row>
    <row r="635" spans="1:23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</row>
    <row r="636" spans="1:23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</row>
    <row r="637" spans="1:23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</row>
    <row r="638" spans="1:23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</row>
    <row r="639" spans="1:23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</row>
    <row r="640" spans="1:23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</row>
    <row r="641" spans="1:23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</row>
    <row r="642" spans="1:23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</row>
    <row r="643" spans="1:23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</row>
    <row r="644" spans="1:23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</row>
    <row r="645" spans="1:23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</row>
    <row r="646" spans="1:23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</row>
    <row r="647" spans="1:23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</row>
    <row r="648" spans="1:23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</row>
    <row r="649" spans="1:23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</row>
    <row r="650" spans="1:23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</row>
    <row r="651" spans="1:23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</row>
    <row r="652" spans="1:23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</row>
    <row r="653" spans="1:23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</row>
    <row r="654" spans="1:23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</row>
    <row r="655" spans="1:23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</row>
    <row r="656" spans="1:23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</row>
    <row r="657" spans="1:23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</row>
    <row r="658" spans="1:23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</row>
    <row r="659" spans="1:23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</row>
    <row r="660" spans="1:23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</row>
    <row r="661" spans="1:23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</row>
    <row r="662" spans="1:23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</row>
    <row r="663" spans="1:23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</row>
    <row r="664" spans="1:23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</row>
    <row r="665" spans="1:23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</row>
    <row r="666" spans="1:23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</row>
    <row r="667" spans="1:23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</row>
    <row r="668" spans="1:23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</row>
    <row r="669" spans="1:23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</row>
    <row r="670" spans="1:23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</row>
    <row r="671" spans="1:23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</row>
    <row r="672" spans="1:23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</row>
    <row r="673" spans="1:23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</row>
    <row r="674" spans="1:23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</row>
    <row r="675" spans="1:23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</row>
    <row r="676" spans="1:23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</row>
    <row r="677" spans="1:23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</row>
    <row r="678" spans="1:23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</row>
    <row r="679" spans="1:23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</row>
    <row r="680" spans="1:23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</row>
    <row r="681" spans="1:23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</row>
    <row r="682" spans="1:23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</row>
    <row r="683" spans="1:23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</row>
    <row r="684" spans="1:23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</row>
    <row r="685" spans="1:23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</row>
    <row r="686" spans="1:23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</row>
    <row r="687" spans="1:23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</row>
    <row r="688" spans="1:23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</row>
    <row r="689" spans="1:23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</row>
    <row r="690" spans="1:23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</row>
    <row r="691" spans="1:23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</row>
    <row r="692" spans="1:23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</row>
    <row r="693" spans="1:23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</row>
    <row r="694" spans="1:23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</row>
    <row r="695" spans="1:23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</row>
    <row r="696" spans="1:23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</row>
    <row r="697" spans="1:23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</row>
    <row r="698" spans="1:23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</row>
    <row r="699" spans="1:23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</row>
    <row r="700" spans="1:23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</row>
    <row r="701" spans="1:23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</row>
    <row r="702" spans="1:23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</row>
    <row r="703" spans="1:23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</row>
    <row r="704" spans="1:23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</row>
    <row r="705" spans="1:23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</row>
    <row r="706" spans="1:23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</row>
    <row r="707" spans="1:23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</row>
    <row r="708" spans="1:23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</row>
    <row r="709" spans="1:23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</row>
    <row r="710" spans="1:23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</row>
    <row r="711" spans="1:23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</row>
    <row r="712" spans="1:23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</row>
    <row r="713" spans="1:23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</row>
    <row r="714" spans="1:23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</row>
    <row r="715" spans="1:23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</row>
    <row r="716" spans="1:23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</row>
    <row r="717" spans="1:23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</row>
    <row r="718" spans="1:23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</row>
    <row r="719" spans="1:23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</row>
    <row r="720" spans="1:23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</row>
    <row r="721" spans="1:23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</row>
    <row r="722" spans="1:23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</row>
    <row r="723" spans="1:23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</row>
    <row r="724" spans="1:23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</row>
    <row r="725" spans="1:23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</row>
    <row r="726" spans="1:23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</row>
    <row r="727" spans="1:23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</row>
    <row r="728" spans="1:23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</row>
    <row r="729" spans="1:23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</row>
    <row r="730" spans="1:23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</row>
    <row r="731" spans="1:23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</row>
    <row r="732" spans="1:23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</row>
    <row r="733" spans="1:23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</row>
    <row r="734" spans="1:23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</row>
    <row r="735" spans="1:23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</row>
    <row r="736" spans="1:23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</row>
    <row r="737" spans="1:23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</row>
    <row r="738" spans="1:23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</row>
    <row r="739" spans="1:23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</row>
    <row r="740" spans="1:23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</row>
    <row r="741" spans="1:23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</row>
    <row r="742" spans="1:23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</row>
    <row r="743" spans="1:23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</row>
    <row r="744" spans="1:23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</row>
    <row r="745" spans="1:23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</row>
    <row r="746" spans="1:23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</row>
    <row r="747" spans="1:23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</row>
    <row r="748" spans="1:23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</row>
    <row r="749" spans="1:23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</row>
    <row r="750" spans="1:23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</row>
    <row r="751" spans="1:23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</row>
    <row r="752" spans="1:23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</row>
    <row r="753" spans="1:23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</row>
    <row r="754" spans="1:23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</row>
    <row r="755" spans="1:23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</row>
    <row r="756" spans="1:23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</row>
    <row r="757" spans="1:23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</row>
    <row r="758" spans="1:23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</row>
    <row r="759" spans="1:23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</row>
    <row r="760" spans="1:23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</row>
    <row r="761" spans="1:23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</row>
    <row r="762" spans="1:23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</row>
    <row r="763" spans="1:23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</row>
    <row r="764" spans="1:23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</row>
    <row r="765" spans="1:23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</row>
    <row r="766" spans="1:23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</row>
    <row r="767" spans="1:23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</row>
    <row r="768" spans="1:23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</row>
    <row r="769" spans="1:23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</row>
    <row r="770" spans="1:23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</row>
    <row r="771" spans="1:23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</row>
    <row r="772" spans="1:23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</row>
    <row r="773" spans="1:23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</row>
    <row r="774" spans="1:23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</row>
    <row r="775" spans="1:23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</row>
    <row r="776" spans="1:23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</row>
    <row r="777" spans="1:23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</row>
    <row r="778" spans="1:23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</row>
    <row r="779" spans="1:23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</row>
    <row r="780" spans="1:23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</row>
    <row r="781" spans="1:23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</row>
    <row r="782" spans="1:23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</row>
    <row r="783" spans="1:23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</row>
    <row r="784" spans="1:23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</row>
    <row r="785" spans="1:23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</row>
    <row r="786" spans="1:23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</row>
    <row r="787" spans="1:23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</row>
    <row r="788" spans="1:23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</row>
    <row r="789" spans="1:23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</row>
    <row r="790" spans="1:23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</row>
    <row r="791" spans="1:23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</row>
    <row r="792" spans="1:23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</row>
    <row r="793" spans="1:23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</row>
    <row r="794" spans="1:23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</row>
    <row r="795" spans="1:23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</row>
    <row r="796" spans="1:23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</row>
    <row r="797" spans="1:23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</row>
    <row r="798" spans="1:23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</row>
    <row r="799" spans="1:23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</row>
    <row r="800" spans="1:23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</row>
    <row r="801" spans="1:23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</row>
    <row r="802" spans="1:23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</row>
    <row r="803" spans="1:23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</row>
    <row r="804" spans="1:23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</row>
    <row r="805" spans="1:23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</row>
    <row r="806" spans="1:23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</row>
    <row r="807" spans="1:23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</row>
    <row r="808" spans="1:23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</row>
    <row r="809" spans="1:23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</row>
    <row r="810" spans="1:23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</row>
    <row r="811" spans="1:23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</row>
    <row r="812" spans="1:23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</row>
    <row r="813" spans="1:23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</row>
    <row r="814" spans="1:23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</row>
    <row r="815" spans="1:23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</row>
    <row r="816" spans="1:23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</row>
    <row r="817" spans="1:23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</row>
    <row r="818" spans="1:23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</row>
    <row r="819" spans="1:23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</row>
    <row r="820" spans="1:23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</row>
    <row r="821" spans="1:23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</row>
    <row r="822" spans="1:23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</row>
    <row r="823" spans="1:23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</row>
    <row r="824" spans="1:23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</row>
    <row r="825" spans="1:23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</row>
    <row r="826" spans="1:23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</row>
    <row r="827" spans="1:23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</row>
    <row r="828" spans="1:23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</row>
    <row r="829" spans="1:23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</row>
    <row r="830" spans="1:23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</row>
    <row r="831" spans="1:23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</row>
    <row r="832" spans="1:23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</row>
    <row r="833" spans="1:23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</row>
    <row r="834" spans="1:23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</row>
    <row r="835" spans="1:23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</row>
    <row r="836" spans="1:23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</row>
    <row r="837" spans="1:23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</row>
    <row r="838" spans="1:23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</row>
    <row r="839" spans="1:23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</row>
    <row r="840" spans="1:23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</row>
    <row r="841" spans="1:23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</row>
    <row r="842" spans="1:23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</row>
    <row r="843" spans="1:23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</row>
    <row r="844" spans="1:23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</row>
    <row r="845" spans="1:23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</row>
    <row r="846" spans="1:23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</row>
    <row r="847" spans="1:23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</row>
    <row r="848" spans="1:23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</row>
    <row r="849" spans="1:23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</row>
    <row r="850" spans="1:23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</row>
    <row r="851" spans="1:23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</row>
    <row r="852" spans="1:23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</row>
    <row r="853" spans="1:23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</row>
    <row r="854" spans="1:23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</row>
    <row r="855" spans="1:23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</row>
    <row r="856" spans="1:23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</row>
    <row r="857" spans="1:23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</row>
    <row r="858" spans="1:23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</row>
    <row r="859" spans="1:23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</row>
    <row r="860" spans="1:23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</row>
    <row r="861" spans="1:23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</row>
    <row r="862" spans="1:23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</row>
    <row r="863" spans="1:23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</row>
    <row r="864" spans="1:23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</row>
    <row r="865" spans="1:23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</row>
    <row r="866" spans="1:23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</row>
    <row r="867" spans="1:23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</row>
    <row r="868" spans="1:23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</row>
    <row r="869" spans="1:23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</row>
    <row r="870" spans="1:23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</row>
    <row r="871" spans="1:23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</row>
    <row r="872" spans="1:23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</row>
    <row r="873" spans="1:23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</row>
    <row r="874" spans="1:23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</row>
    <row r="875" spans="1:23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</row>
    <row r="876" spans="1:23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</row>
    <row r="877" spans="1:23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</row>
    <row r="878" spans="1:23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</row>
    <row r="879" spans="1:23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</row>
    <row r="880" spans="1:23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</row>
    <row r="881" spans="1:23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</row>
    <row r="882" spans="1:23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</row>
    <row r="883" spans="1:23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</row>
    <row r="884" spans="1:23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</row>
    <row r="885" spans="1:23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</row>
    <row r="886" spans="1:23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</row>
    <row r="887" spans="1:23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</row>
    <row r="888" spans="1:23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</row>
    <row r="889" spans="1:23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</row>
    <row r="890" spans="1:23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</row>
    <row r="891" spans="1:23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</row>
    <row r="892" spans="1:23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</row>
    <row r="893" spans="1:23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</row>
    <row r="894" spans="1:23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</row>
    <row r="895" spans="1:23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</row>
    <row r="896" spans="1:23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</row>
    <row r="897" spans="1:23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</row>
    <row r="898" spans="1:23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</row>
    <row r="899" spans="1:23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</row>
    <row r="900" spans="1:23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</row>
    <row r="901" spans="1:23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</row>
    <row r="902" spans="1:23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</row>
    <row r="903" spans="1:23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</row>
    <row r="904" spans="1:23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</row>
    <row r="905" spans="1:23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</row>
    <row r="906" spans="1:23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</row>
    <row r="907" spans="1:23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</row>
    <row r="908" spans="1:23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</row>
    <row r="909" spans="1:23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</row>
    <row r="910" spans="1:23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</row>
    <row r="911" spans="1:23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</row>
    <row r="912" spans="1:23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</row>
    <row r="913" spans="1:23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</row>
    <row r="914" spans="1:23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</row>
    <row r="915" spans="1:23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</row>
    <row r="916" spans="1:23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</row>
    <row r="917" spans="1:23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</row>
    <row r="918" spans="1:23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</row>
    <row r="919" spans="1:23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</row>
    <row r="920" spans="1:23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</row>
    <row r="921" spans="1:23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</row>
    <row r="922" spans="1:23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</row>
    <row r="923" spans="1:23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</row>
    <row r="924" spans="1:23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</row>
    <row r="925" spans="1:23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</row>
    <row r="926" spans="1:23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</row>
    <row r="927" spans="1:23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</row>
    <row r="928" spans="1:23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</row>
    <row r="929" spans="1:23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</row>
    <row r="930" spans="1:23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</row>
    <row r="931" spans="1:23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</row>
    <row r="932" spans="1:23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</row>
    <row r="933" spans="1:23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</row>
    <row r="934" spans="1:23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</row>
    <row r="935" spans="1:23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</row>
    <row r="936" spans="1:23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</row>
    <row r="937" spans="1:23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</row>
    <row r="938" spans="1:23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</row>
  </sheetData>
  <mergeCells count="3">
    <mergeCell ref="A1:B1"/>
    <mergeCell ref="C9:G9"/>
    <mergeCell ref="A12:J12"/>
  </mergeCells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>
  <dimension ref="A1:Y971"/>
  <sheetViews>
    <sheetView workbookViewId="0">
      <selection sqref="A1:XFD1048576"/>
    </sheetView>
  </sheetViews>
  <sheetFormatPr defaultRowHeight="14.25"/>
  <cols>
    <col min="1" max="1" width="57.125" customWidth="1"/>
    <col min="2" max="2" width="17.75" customWidth="1"/>
    <col min="3" max="3" width="30.375" customWidth="1"/>
    <col min="4" max="4" width="22.75" customWidth="1"/>
    <col min="5" max="6" width="21.125" customWidth="1"/>
    <col min="7" max="7" width="18" customWidth="1"/>
    <col min="8" max="8" width="18.625" customWidth="1"/>
    <col min="9" max="10" width="24.125" customWidth="1"/>
    <col min="11" max="11" width="18.25" customWidth="1"/>
    <col min="12" max="12" width="23.75" customWidth="1"/>
    <col min="13" max="13" width="19.75" customWidth="1"/>
    <col min="257" max="257" width="57.125" customWidth="1"/>
    <col min="258" max="258" width="17.75" customWidth="1"/>
    <col min="259" max="259" width="30.375" customWidth="1"/>
    <col min="260" max="260" width="22.75" customWidth="1"/>
    <col min="261" max="262" width="21.125" customWidth="1"/>
    <col min="263" max="263" width="18" customWidth="1"/>
    <col min="264" max="264" width="18.625" customWidth="1"/>
    <col min="265" max="266" width="24.125" customWidth="1"/>
    <col min="267" max="267" width="18.25" customWidth="1"/>
    <col min="268" max="268" width="23.75" customWidth="1"/>
    <col min="269" max="269" width="19.75" customWidth="1"/>
    <col min="513" max="513" width="57.125" customWidth="1"/>
    <col min="514" max="514" width="17.75" customWidth="1"/>
    <col min="515" max="515" width="30.375" customWidth="1"/>
    <col min="516" max="516" width="22.75" customWidth="1"/>
    <col min="517" max="518" width="21.125" customWidth="1"/>
    <col min="519" max="519" width="18" customWidth="1"/>
    <col min="520" max="520" width="18.625" customWidth="1"/>
    <col min="521" max="522" width="24.125" customWidth="1"/>
    <col min="523" max="523" width="18.25" customWidth="1"/>
    <col min="524" max="524" width="23.75" customWidth="1"/>
    <col min="525" max="525" width="19.75" customWidth="1"/>
    <col min="769" max="769" width="57.125" customWidth="1"/>
    <col min="770" max="770" width="17.75" customWidth="1"/>
    <col min="771" max="771" width="30.375" customWidth="1"/>
    <col min="772" max="772" width="22.75" customWidth="1"/>
    <col min="773" max="774" width="21.125" customWidth="1"/>
    <col min="775" max="775" width="18" customWidth="1"/>
    <col min="776" max="776" width="18.625" customWidth="1"/>
    <col min="777" max="778" width="24.125" customWidth="1"/>
    <col min="779" max="779" width="18.25" customWidth="1"/>
    <col min="780" max="780" width="23.75" customWidth="1"/>
    <col min="781" max="781" width="19.75" customWidth="1"/>
    <col min="1025" max="1025" width="57.125" customWidth="1"/>
    <col min="1026" max="1026" width="17.75" customWidth="1"/>
    <col min="1027" max="1027" width="30.375" customWidth="1"/>
    <col min="1028" max="1028" width="22.75" customWidth="1"/>
    <col min="1029" max="1030" width="21.125" customWidth="1"/>
    <col min="1031" max="1031" width="18" customWidth="1"/>
    <col min="1032" max="1032" width="18.625" customWidth="1"/>
    <col min="1033" max="1034" width="24.125" customWidth="1"/>
    <col min="1035" max="1035" width="18.25" customWidth="1"/>
    <col min="1036" max="1036" width="23.75" customWidth="1"/>
    <col min="1037" max="1037" width="19.75" customWidth="1"/>
    <col min="1281" max="1281" width="57.125" customWidth="1"/>
    <col min="1282" max="1282" width="17.75" customWidth="1"/>
    <col min="1283" max="1283" width="30.375" customWidth="1"/>
    <col min="1284" max="1284" width="22.75" customWidth="1"/>
    <col min="1285" max="1286" width="21.125" customWidth="1"/>
    <col min="1287" max="1287" width="18" customWidth="1"/>
    <col min="1288" max="1288" width="18.625" customWidth="1"/>
    <col min="1289" max="1290" width="24.125" customWidth="1"/>
    <col min="1291" max="1291" width="18.25" customWidth="1"/>
    <col min="1292" max="1292" width="23.75" customWidth="1"/>
    <col min="1293" max="1293" width="19.75" customWidth="1"/>
    <col min="1537" max="1537" width="57.125" customWidth="1"/>
    <col min="1538" max="1538" width="17.75" customWidth="1"/>
    <col min="1539" max="1539" width="30.375" customWidth="1"/>
    <col min="1540" max="1540" width="22.75" customWidth="1"/>
    <col min="1541" max="1542" width="21.125" customWidth="1"/>
    <col min="1543" max="1543" width="18" customWidth="1"/>
    <col min="1544" max="1544" width="18.625" customWidth="1"/>
    <col min="1545" max="1546" width="24.125" customWidth="1"/>
    <col min="1547" max="1547" width="18.25" customWidth="1"/>
    <col min="1548" max="1548" width="23.75" customWidth="1"/>
    <col min="1549" max="1549" width="19.75" customWidth="1"/>
    <col min="1793" max="1793" width="57.125" customWidth="1"/>
    <col min="1794" max="1794" width="17.75" customWidth="1"/>
    <col min="1795" max="1795" width="30.375" customWidth="1"/>
    <col min="1796" max="1796" width="22.75" customWidth="1"/>
    <col min="1797" max="1798" width="21.125" customWidth="1"/>
    <col min="1799" max="1799" width="18" customWidth="1"/>
    <col min="1800" max="1800" width="18.625" customWidth="1"/>
    <col min="1801" max="1802" width="24.125" customWidth="1"/>
    <col min="1803" max="1803" width="18.25" customWidth="1"/>
    <col min="1804" max="1804" width="23.75" customWidth="1"/>
    <col min="1805" max="1805" width="19.75" customWidth="1"/>
    <col min="2049" max="2049" width="57.125" customWidth="1"/>
    <col min="2050" max="2050" width="17.75" customWidth="1"/>
    <col min="2051" max="2051" width="30.375" customWidth="1"/>
    <col min="2052" max="2052" width="22.75" customWidth="1"/>
    <col min="2053" max="2054" width="21.125" customWidth="1"/>
    <col min="2055" max="2055" width="18" customWidth="1"/>
    <col min="2056" max="2056" width="18.625" customWidth="1"/>
    <col min="2057" max="2058" width="24.125" customWidth="1"/>
    <col min="2059" max="2059" width="18.25" customWidth="1"/>
    <col min="2060" max="2060" width="23.75" customWidth="1"/>
    <col min="2061" max="2061" width="19.75" customWidth="1"/>
    <col min="2305" max="2305" width="57.125" customWidth="1"/>
    <col min="2306" max="2306" width="17.75" customWidth="1"/>
    <col min="2307" max="2307" width="30.375" customWidth="1"/>
    <col min="2308" max="2308" width="22.75" customWidth="1"/>
    <col min="2309" max="2310" width="21.125" customWidth="1"/>
    <col min="2311" max="2311" width="18" customWidth="1"/>
    <col min="2312" max="2312" width="18.625" customWidth="1"/>
    <col min="2313" max="2314" width="24.125" customWidth="1"/>
    <col min="2315" max="2315" width="18.25" customWidth="1"/>
    <col min="2316" max="2316" width="23.75" customWidth="1"/>
    <col min="2317" max="2317" width="19.75" customWidth="1"/>
    <col min="2561" max="2561" width="57.125" customWidth="1"/>
    <col min="2562" max="2562" width="17.75" customWidth="1"/>
    <col min="2563" max="2563" width="30.375" customWidth="1"/>
    <col min="2564" max="2564" width="22.75" customWidth="1"/>
    <col min="2565" max="2566" width="21.125" customWidth="1"/>
    <col min="2567" max="2567" width="18" customWidth="1"/>
    <col min="2568" max="2568" width="18.625" customWidth="1"/>
    <col min="2569" max="2570" width="24.125" customWidth="1"/>
    <col min="2571" max="2571" width="18.25" customWidth="1"/>
    <col min="2572" max="2572" width="23.75" customWidth="1"/>
    <col min="2573" max="2573" width="19.75" customWidth="1"/>
    <col min="2817" max="2817" width="57.125" customWidth="1"/>
    <col min="2818" max="2818" width="17.75" customWidth="1"/>
    <col min="2819" max="2819" width="30.375" customWidth="1"/>
    <col min="2820" max="2820" width="22.75" customWidth="1"/>
    <col min="2821" max="2822" width="21.125" customWidth="1"/>
    <col min="2823" max="2823" width="18" customWidth="1"/>
    <col min="2824" max="2824" width="18.625" customWidth="1"/>
    <col min="2825" max="2826" width="24.125" customWidth="1"/>
    <col min="2827" max="2827" width="18.25" customWidth="1"/>
    <col min="2828" max="2828" width="23.75" customWidth="1"/>
    <col min="2829" max="2829" width="19.75" customWidth="1"/>
    <col min="3073" max="3073" width="57.125" customWidth="1"/>
    <col min="3074" max="3074" width="17.75" customWidth="1"/>
    <col min="3075" max="3075" width="30.375" customWidth="1"/>
    <col min="3076" max="3076" width="22.75" customWidth="1"/>
    <col min="3077" max="3078" width="21.125" customWidth="1"/>
    <col min="3079" max="3079" width="18" customWidth="1"/>
    <col min="3080" max="3080" width="18.625" customWidth="1"/>
    <col min="3081" max="3082" width="24.125" customWidth="1"/>
    <col min="3083" max="3083" width="18.25" customWidth="1"/>
    <col min="3084" max="3084" width="23.75" customWidth="1"/>
    <col min="3085" max="3085" width="19.75" customWidth="1"/>
    <col min="3329" max="3329" width="57.125" customWidth="1"/>
    <col min="3330" max="3330" width="17.75" customWidth="1"/>
    <col min="3331" max="3331" width="30.375" customWidth="1"/>
    <col min="3332" max="3332" width="22.75" customWidth="1"/>
    <col min="3333" max="3334" width="21.125" customWidth="1"/>
    <col min="3335" max="3335" width="18" customWidth="1"/>
    <col min="3336" max="3336" width="18.625" customWidth="1"/>
    <col min="3337" max="3338" width="24.125" customWidth="1"/>
    <col min="3339" max="3339" width="18.25" customWidth="1"/>
    <col min="3340" max="3340" width="23.75" customWidth="1"/>
    <col min="3341" max="3341" width="19.75" customWidth="1"/>
    <col min="3585" max="3585" width="57.125" customWidth="1"/>
    <col min="3586" max="3586" width="17.75" customWidth="1"/>
    <col min="3587" max="3587" width="30.375" customWidth="1"/>
    <col min="3588" max="3588" width="22.75" customWidth="1"/>
    <col min="3589" max="3590" width="21.125" customWidth="1"/>
    <col min="3591" max="3591" width="18" customWidth="1"/>
    <col min="3592" max="3592" width="18.625" customWidth="1"/>
    <col min="3593" max="3594" width="24.125" customWidth="1"/>
    <col min="3595" max="3595" width="18.25" customWidth="1"/>
    <col min="3596" max="3596" width="23.75" customWidth="1"/>
    <col min="3597" max="3597" width="19.75" customWidth="1"/>
    <col min="3841" max="3841" width="57.125" customWidth="1"/>
    <col min="3842" max="3842" width="17.75" customWidth="1"/>
    <col min="3843" max="3843" width="30.375" customWidth="1"/>
    <col min="3844" max="3844" width="22.75" customWidth="1"/>
    <col min="3845" max="3846" width="21.125" customWidth="1"/>
    <col min="3847" max="3847" width="18" customWidth="1"/>
    <col min="3848" max="3848" width="18.625" customWidth="1"/>
    <col min="3849" max="3850" width="24.125" customWidth="1"/>
    <col min="3851" max="3851" width="18.25" customWidth="1"/>
    <col min="3852" max="3852" width="23.75" customWidth="1"/>
    <col min="3853" max="3853" width="19.75" customWidth="1"/>
    <col min="4097" max="4097" width="57.125" customWidth="1"/>
    <col min="4098" max="4098" width="17.75" customWidth="1"/>
    <col min="4099" max="4099" width="30.375" customWidth="1"/>
    <col min="4100" max="4100" width="22.75" customWidth="1"/>
    <col min="4101" max="4102" width="21.125" customWidth="1"/>
    <col min="4103" max="4103" width="18" customWidth="1"/>
    <col min="4104" max="4104" width="18.625" customWidth="1"/>
    <col min="4105" max="4106" width="24.125" customWidth="1"/>
    <col min="4107" max="4107" width="18.25" customWidth="1"/>
    <col min="4108" max="4108" width="23.75" customWidth="1"/>
    <col min="4109" max="4109" width="19.75" customWidth="1"/>
    <col min="4353" max="4353" width="57.125" customWidth="1"/>
    <col min="4354" max="4354" width="17.75" customWidth="1"/>
    <col min="4355" max="4355" width="30.375" customWidth="1"/>
    <col min="4356" max="4356" width="22.75" customWidth="1"/>
    <col min="4357" max="4358" width="21.125" customWidth="1"/>
    <col min="4359" max="4359" width="18" customWidth="1"/>
    <col min="4360" max="4360" width="18.625" customWidth="1"/>
    <col min="4361" max="4362" width="24.125" customWidth="1"/>
    <col min="4363" max="4363" width="18.25" customWidth="1"/>
    <col min="4364" max="4364" width="23.75" customWidth="1"/>
    <col min="4365" max="4365" width="19.75" customWidth="1"/>
    <col min="4609" max="4609" width="57.125" customWidth="1"/>
    <col min="4610" max="4610" width="17.75" customWidth="1"/>
    <col min="4611" max="4611" width="30.375" customWidth="1"/>
    <col min="4612" max="4612" width="22.75" customWidth="1"/>
    <col min="4613" max="4614" width="21.125" customWidth="1"/>
    <col min="4615" max="4615" width="18" customWidth="1"/>
    <col min="4616" max="4616" width="18.625" customWidth="1"/>
    <col min="4617" max="4618" width="24.125" customWidth="1"/>
    <col min="4619" max="4619" width="18.25" customWidth="1"/>
    <col min="4620" max="4620" width="23.75" customWidth="1"/>
    <col min="4621" max="4621" width="19.75" customWidth="1"/>
    <col min="4865" max="4865" width="57.125" customWidth="1"/>
    <col min="4866" max="4866" width="17.75" customWidth="1"/>
    <col min="4867" max="4867" width="30.375" customWidth="1"/>
    <col min="4868" max="4868" width="22.75" customWidth="1"/>
    <col min="4869" max="4870" width="21.125" customWidth="1"/>
    <col min="4871" max="4871" width="18" customWidth="1"/>
    <col min="4872" max="4872" width="18.625" customWidth="1"/>
    <col min="4873" max="4874" width="24.125" customWidth="1"/>
    <col min="4875" max="4875" width="18.25" customWidth="1"/>
    <col min="4876" max="4876" width="23.75" customWidth="1"/>
    <col min="4877" max="4877" width="19.75" customWidth="1"/>
    <col min="5121" max="5121" width="57.125" customWidth="1"/>
    <col min="5122" max="5122" width="17.75" customWidth="1"/>
    <col min="5123" max="5123" width="30.375" customWidth="1"/>
    <col min="5124" max="5124" width="22.75" customWidth="1"/>
    <col min="5125" max="5126" width="21.125" customWidth="1"/>
    <col min="5127" max="5127" width="18" customWidth="1"/>
    <col min="5128" max="5128" width="18.625" customWidth="1"/>
    <col min="5129" max="5130" width="24.125" customWidth="1"/>
    <col min="5131" max="5131" width="18.25" customWidth="1"/>
    <col min="5132" max="5132" width="23.75" customWidth="1"/>
    <col min="5133" max="5133" width="19.75" customWidth="1"/>
    <col min="5377" max="5377" width="57.125" customWidth="1"/>
    <col min="5378" max="5378" width="17.75" customWidth="1"/>
    <col min="5379" max="5379" width="30.375" customWidth="1"/>
    <col min="5380" max="5380" width="22.75" customWidth="1"/>
    <col min="5381" max="5382" width="21.125" customWidth="1"/>
    <col min="5383" max="5383" width="18" customWidth="1"/>
    <col min="5384" max="5384" width="18.625" customWidth="1"/>
    <col min="5385" max="5386" width="24.125" customWidth="1"/>
    <col min="5387" max="5387" width="18.25" customWidth="1"/>
    <col min="5388" max="5388" width="23.75" customWidth="1"/>
    <col min="5389" max="5389" width="19.75" customWidth="1"/>
    <col min="5633" max="5633" width="57.125" customWidth="1"/>
    <col min="5634" max="5634" width="17.75" customWidth="1"/>
    <col min="5635" max="5635" width="30.375" customWidth="1"/>
    <col min="5636" max="5636" width="22.75" customWidth="1"/>
    <col min="5637" max="5638" width="21.125" customWidth="1"/>
    <col min="5639" max="5639" width="18" customWidth="1"/>
    <col min="5640" max="5640" width="18.625" customWidth="1"/>
    <col min="5641" max="5642" width="24.125" customWidth="1"/>
    <col min="5643" max="5643" width="18.25" customWidth="1"/>
    <col min="5644" max="5644" width="23.75" customWidth="1"/>
    <col min="5645" max="5645" width="19.75" customWidth="1"/>
    <col min="5889" max="5889" width="57.125" customWidth="1"/>
    <col min="5890" max="5890" width="17.75" customWidth="1"/>
    <col min="5891" max="5891" width="30.375" customWidth="1"/>
    <col min="5892" max="5892" width="22.75" customWidth="1"/>
    <col min="5893" max="5894" width="21.125" customWidth="1"/>
    <col min="5895" max="5895" width="18" customWidth="1"/>
    <col min="5896" max="5896" width="18.625" customWidth="1"/>
    <col min="5897" max="5898" width="24.125" customWidth="1"/>
    <col min="5899" max="5899" width="18.25" customWidth="1"/>
    <col min="5900" max="5900" width="23.75" customWidth="1"/>
    <col min="5901" max="5901" width="19.75" customWidth="1"/>
    <col min="6145" max="6145" width="57.125" customWidth="1"/>
    <col min="6146" max="6146" width="17.75" customWidth="1"/>
    <col min="6147" max="6147" width="30.375" customWidth="1"/>
    <col min="6148" max="6148" width="22.75" customWidth="1"/>
    <col min="6149" max="6150" width="21.125" customWidth="1"/>
    <col min="6151" max="6151" width="18" customWidth="1"/>
    <col min="6152" max="6152" width="18.625" customWidth="1"/>
    <col min="6153" max="6154" width="24.125" customWidth="1"/>
    <col min="6155" max="6155" width="18.25" customWidth="1"/>
    <col min="6156" max="6156" width="23.75" customWidth="1"/>
    <col min="6157" max="6157" width="19.75" customWidth="1"/>
    <col min="6401" max="6401" width="57.125" customWidth="1"/>
    <col min="6402" max="6402" width="17.75" customWidth="1"/>
    <col min="6403" max="6403" width="30.375" customWidth="1"/>
    <col min="6404" max="6404" width="22.75" customWidth="1"/>
    <col min="6405" max="6406" width="21.125" customWidth="1"/>
    <col min="6407" max="6407" width="18" customWidth="1"/>
    <col min="6408" max="6408" width="18.625" customWidth="1"/>
    <col min="6409" max="6410" width="24.125" customWidth="1"/>
    <col min="6411" max="6411" width="18.25" customWidth="1"/>
    <col min="6412" max="6412" width="23.75" customWidth="1"/>
    <col min="6413" max="6413" width="19.75" customWidth="1"/>
    <col min="6657" max="6657" width="57.125" customWidth="1"/>
    <col min="6658" max="6658" width="17.75" customWidth="1"/>
    <col min="6659" max="6659" width="30.375" customWidth="1"/>
    <col min="6660" max="6660" width="22.75" customWidth="1"/>
    <col min="6661" max="6662" width="21.125" customWidth="1"/>
    <col min="6663" max="6663" width="18" customWidth="1"/>
    <col min="6664" max="6664" width="18.625" customWidth="1"/>
    <col min="6665" max="6666" width="24.125" customWidth="1"/>
    <col min="6667" max="6667" width="18.25" customWidth="1"/>
    <col min="6668" max="6668" width="23.75" customWidth="1"/>
    <col min="6669" max="6669" width="19.75" customWidth="1"/>
    <col min="6913" max="6913" width="57.125" customWidth="1"/>
    <col min="6914" max="6914" width="17.75" customWidth="1"/>
    <col min="6915" max="6915" width="30.375" customWidth="1"/>
    <col min="6916" max="6916" width="22.75" customWidth="1"/>
    <col min="6917" max="6918" width="21.125" customWidth="1"/>
    <col min="6919" max="6919" width="18" customWidth="1"/>
    <col min="6920" max="6920" width="18.625" customWidth="1"/>
    <col min="6921" max="6922" width="24.125" customWidth="1"/>
    <col min="6923" max="6923" width="18.25" customWidth="1"/>
    <col min="6924" max="6924" width="23.75" customWidth="1"/>
    <col min="6925" max="6925" width="19.75" customWidth="1"/>
    <col min="7169" max="7169" width="57.125" customWidth="1"/>
    <col min="7170" max="7170" width="17.75" customWidth="1"/>
    <col min="7171" max="7171" width="30.375" customWidth="1"/>
    <col min="7172" max="7172" width="22.75" customWidth="1"/>
    <col min="7173" max="7174" width="21.125" customWidth="1"/>
    <col min="7175" max="7175" width="18" customWidth="1"/>
    <col min="7176" max="7176" width="18.625" customWidth="1"/>
    <col min="7177" max="7178" width="24.125" customWidth="1"/>
    <col min="7179" max="7179" width="18.25" customWidth="1"/>
    <col min="7180" max="7180" width="23.75" customWidth="1"/>
    <col min="7181" max="7181" width="19.75" customWidth="1"/>
    <col min="7425" max="7425" width="57.125" customWidth="1"/>
    <col min="7426" max="7426" width="17.75" customWidth="1"/>
    <col min="7427" max="7427" width="30.375" customWidth="1"/>
    <col min="7428" max="7428" width="22.75" customWidth="1"/>
    <col min="7429" max="7430" width="21.125" customWidth="1"/>
    <col min="7431" max="7431" width="18" customWidth="1"/>
    <col min="7432" max="7432" width="18.625" customWidth="1"/>
    <col min="7433" max="7434" width="24.125" customWidth="1"/>
    <col min="7435" max="7435" width="18.25" customWidth="1"/>
    <col min="7436" max="7436" width="23.75" customWidth="1"/>
    <col min="7437" max="7437" width="19.75" customWidth="1"/>
    <col min="7681" max="7681" width="57.125" customWidth="1"/>
    <col min="7682" max="7682" width="17.75" customWidth="1"/>
    <col min="7683" max="7683" width="30.375" customWidth="1"/>
    <col min="7684" max="7684" width="22.75" customWidth="1"/>
    <col min="7685" max="7686" width="21.125" customWidth="1"/>
    <col min="7687" max="7687" width="18" customWidth="1"/>
    <col min="7688" max="7688" width="18.625" customWidth="1"/>
    <col min="7689" max="7690" width="24.125" customWidth="1"/>
    <col min="7691" max="7691" width="18.25" customWidth="1"/>
    <col min="7692" max="7692" width="23.75" customWidth="1"/>
    <col min="7693" max="7693" width="19.75" customWidth="1"/>
    <col min="7937" max="7937" width="57.125" customWidth="1"/>
    <col min="7938" max="7938" width="17.75" customWidth="1"/>
    <col min="7939" max="7939" width="30.375" customWidth="1"/>
    <col min="7940" max="7940" width="22.75" customWidth="1"/>
    <col min="7941" max="7942" width="21.125" customWidth="1"/>
    <col min="7943" max="7943" width="18" customWidth="1"/>
    <col min="7944" max="7944" width="18.625" customWidth="1"/>
    <col min="7945" max="7946" width="24.125" customWidth="1"/>
    <col min="7947" max="7947" width="18.25" customWidth="1"/>
    <col min="7948" max="7948" width="23.75" customWidth="1"/>
    <col min="7949" max="7949" width="19.75" customWidth="1"/>
    <col min="8193" max="8193" width="57.125" customWidth="1"/>
    <col min="8194" max="8194" width="17.75" customWidth="1"/>
    <col min="8195" max="8195" width="30.375" customWidth="1"/>
    <col min="8196" max="8196" width="22.75" customWidth="1"/>
    <col min="8197" max="8198" width="21.125" customWidth="1"/>
    <col min="8199" max="8199" width="18" customWidth="1"/>
    <col min="8200" max="8200" width="18.625" customWidth="1"/>
    <col min="8201" max="8202" width="24.125" customWidth="1"/>
    <col min="8203" max="8203" width="18.25" customWidth="1"/>
    <col min="8204" max="8204" width="23.75" customWidth="1"/>
    <col min="8205" max="8205" width="19.75" customWidth="1"/>
    <col min="8449" max="8449" width="57.125" customWidth="1"/>
    <col min="8450" max="8450" width="17.75" customWidth="1"/>
    <col min="8451" max="8451" width="30.375" customWidth="1"/>
    <col min="8452" max="8452" width="22.75" customWidth="1"/>
    <col min="8453" max="8454" width="21.125" customWidth="1"/>
    <col min="8455" max="8455" width="18" customWidth="1"/>
    <col min="8456" max="8456" width="18.625" customWidth="1"/>
    <col min="8457" max="8458" width="24.125" customWidth="1"/>
    <col min="8459" max="8459" width="18.25" customWidth="1"/>
    <col min="8460" max="8460" width="23.75" customWidth="1"/>
    <col min="8461" max="8461" width="19.75" customWidth="1"/>
    <col min="8705" max="8705" width="57.125" customWidth="1"/>
    <col min="8706" max="8706" width="17.75" customWidth="1"/>
    <col min="8707" max="8707" width="30.375" customWidth="1"/>
    <col min="8708" max="8708" width="22.75" customWidth="1"/>
    <col min="8709" max="8710" width="21.125" customWidth="1"/>
    <col min="8711" max="8711" width="18" customWidth="1"/>
    <col min="8712" max="8712" width="18.625" customWidth="1"/>
    <col min="8713" max="8714" width="24.125" customWidth="1"/>
    <col min="8715" max="8715" width="18.25" customWidth="1"/>
    <col min="8716" max="8716" width="23.75" customWidth="1"/>
    <col min="8717" max="8717" width="19.75" customWidth="1"/>
    <col min="8961" max="8961" width="57.125" customWidth="1"/>
    <col min="8962" max="8962" width="17.75" customWidth="1"/>
    <col min="8963" max="8963" width="30.375" customWidth="1"/>
    <col min="8964" max="8964" width="22.75" customWidth="1"/>
    <col min="8965" max="8966" width="21.125" customWidth="1"/>
    <col min="8967" max="8967" width="18" customWidth="1"/>
    <col min="8968" max="8968" width="18.625" customWidth="1"/>
    <col min="8969" max="8970" width="24.125" customWidth="1"/>
    <col min="8971" max="8971" width="18.25" customWidth="1"/>
    <col min="8972" max="8972" width="23.75" customWidth="1"/>
    <col min="8973" max="8973" width="19.75" customWidth="1"/>
    <col min="9217" max="9217" width="57.125" customWidth="1"/>
    <col min="9218" max="9218" width="17.75" customWidth="1"/>
    <col min="9219" max="9219" width="30.375" customWidth="1"/>
    <col min="9220" max="9220" width="22.75" customWidth="1"/>
    <col min="9221" max="9222" width="21.125" customWidth="1"/>
    <col min="9223" max="9223" width="18" customWidth="1"/>
    <col min="9224" max="9224" width="18.625" customWidth="1"/>
    <col min="9225" max="9226" width="24.125" customWidth="1"/>
    <col min="9227" max="9227" width="18.25" customWidth="1"/>
    <col min="9228" max="9228" width="23.75" customWidth="1"/>
    <col min="9229" max="9229" width="19.75" customWidth="1"/>
    <col min="9473" max="9473" width="57.125" customWidth="1"/>
    <col min="9474" max="9474" width="17.75" customWidth="1"/>
    <col min="9475" max="9475" width="30.375" customWidth="1"/>
    <col min="9476" max="9476" width="22.75" customWidth="1"/>
    <col min="9477" max="9478" width="21.125" customWidth="1"/>
    <col min="9479" max="9479" width="18" customWidth="1"/>
    <col min="9480" max="9480" width="18.625" customWidth="1"/>
    <col min="9481" max="9482" width="24.125" customWidth="1"/>
    <col min="9483" max="9483" width="18.25" customWidth="1"/>
    <col min="9484" max="9484" width="23.75" customWidth="1"/>
    <col min="9485" max="9485" width="19.75" customWidth="1"/>
    <col min="9729" max="9729" width="57.125" customWidth="1"/>
    <col min="9730" max="9730" width="17.75" customWidth="1"/>
    <col min="9731" max="9731" width="30.375" customWidth="1"/>
    <col min="9732" max="9732" width="22.75" customWidth="1"/>
    <col min="9733" max="9734" width="21.125" customWidth="1"/>
    <col min="9735" max="9735" width="18" customWidth="1"/>
    <col min="9736" max="9736" width="18.625" customWidth="1"/>
    <col min="9737" max="9738" width="24.125" customWidth="1"/>
    <col min="9739" max="9739" width="18.25" customWidth="1"/>
    <col min="9740" max="9740" width="23.75" customWidth="1"/>
    <col min="9741" max="9741" width="19.75" customWidth="1"/>
    <col min="9985" max="9985" width="57.125" customWidth="1"/>
    <col min="9986" max="9986" width="17.75" customWidth="1"/>
    <col min="9987" max="9987" width="30.375" customWidth="1"/>
    <col min="9988" max="9988" width="22.75" customWidth="1"/>
    <col min="9989" max="9990" width="21.125" customWidth="1"/>
    <col min="9991" max="9991" width="18" customWidth="1"/>
    <col min="9992" max="9992" width="18.625" customWidth="1"/>
    <col min="9993" max="9994" width="24.125" customWidth="1"/>
    <col min="9995" max="9995" width="18.25" customWidth="1"/>
    <col min="9996" max="9996" width="23.75" customWidth="1"/>
    <col min="9997" max="9997" width="19.75" customWidth="1"/>
    <col min="10241" max="10241" width="57.125" customWidth="1"/>
    <col min="10242" max="10242" width="17.75" customWidth="1"/>
    <col min="10243" max="10243" width="30.375" customWidth="1"/>
    <col min="10244" max="10244" width="22.75" customWidth="1"/>
    <col min="10245" max="10246" width="21.125" customWidth="1"/>
    <col min="10247" max="10247" width="18" customWidth="1"/>
    <col min="10248" max="10248" width="18.625" customWidth="1"/>
    <col min="10249" max="10250" width="24.125" customWidth="1"/>
    <col min="10251" max="10251" width="18.25" customWidth="1"/>
    <col min="10252" max="10252" width="23.75" customWidth="1"/>
    <col min="10253" max="10253" width="19.75" customWidth="1"/>
    <col min="10497" max="10497" width="57.125" customWidth="1"/>
    <col min="10498" max="10498" width="17.75" customWidth="1"/>
    <col min="10499" max="10499" width="30.375" customWidth="1"/>
    <col min="10500" max="10500" width="22.75" customWidth="1"/>
    <col min="10501" max="10502" width="21.125" customWidth="1"/>
    <col min="10503" max="10503" width="18" customWidth="1"/>
    <col min="10504" max="10504" width="18.625" customWidth="1"/>
    <col min="10505" max="10506" width="24.125" customWidth="1"/>
    <col min="10507" max="10507" width="18.25" customWidth="1"/>
    <col min="10508" max="10508" width="23.75" customWidth="1"/>
    <col min="10509" max="10509" width="19.75" customWidth="1"/>
    <col min="10753" max="10753" width="57.125" customWidth="1"/>
    <col min="10754" max="10754" width="17.75" customWidth="1"/>
    <col min="10755" max="10755" width="30.375" customWidth="1"/>
    <col min="10756" max="10756" width="22.75" customWidth="1"/>
    <col min="10757" max="10758" width="21.125" customWidth="1"/>
    <col min="10759" max="10759" width="18" customWidth="1"/>
    <col min="10760" max="10760" width="18.625" customWidth="1"/>
    <col min="10761" max="10762" width="24.125" customWidth="1"/>
    <col min="10763" max="10763" width="18.25" customWidth="1"/>
    <col min="10764" max="10764" width="23.75" customWidth="1"/>
    <col min="10765" max="10765" width="19.75" customWidth="1"/>
    <col min="11009" max="11009" width="57.125" customWidth="1"/>
    <col min="11010" max="11010" width="17.75" customWidth="1"/>
    <col min="11011" max="11011" width="30.375" customWidth="1"/>
    <col min="11012" max="11012" width="22.75" customWidth="1"/>
    <col min="11013" max="11014" width="21.125" customWidth="1"/>
    <col min="11015" max="11015" width="18" customWidth="1"/>
    <col min="11016" max="11016" width="18.625" customWidth="1"/>
    <col min="11017" max="11018" width="24.125" customWidth="1"/>
    <col min="11019" max="11019" width="18.25" customWidth="1"/>
    <col min="11020" max="11020" width="23.75" customWidth="1"/>
    <col min="11021" max="11021" width="19.75" customWidth="1"/>
    <col min="11265" max="11265" width="57.125" customWidth="1"/>
    <col min="11266" max="11266" width="17.75" customWidth="1"/>
    <col min="11267" max="11267" width="30.375" customWidth="1"/>
    <col min="11268" max="11268" width="22.75" customWidth="1"/>
    <col min="11269" max="11270" width="21.125" customWidth="1"/>
    <col min="11271" max="11271" width="18" customWidth="1"/>
    <col min="11272" max="11272" width="18.625" customWidth="1"/>
    <col min="11273" max="11274" width="24.125" customWidth="1"/>
    <col min="11275" max="11275" width="18.25" customWidth="1"/>
    <col min="11276" max="11276" width="23.75" customWidth="1"/>
    <col min="11277" max="11277" width="19.75" customWidth="1"/>
    <col min="11521" max="11521" width="57.125" customWidth="1"/>
    <col min="11522" max="11522" width="17.75" customWidth="1"/>
    <col min="11523" max="11523" width="30.375" customWidth="1"/>
    <col min="11524" max="11524" width="22.75" customWidth="1"/>
    <col min="11525" max="11526" width="21.125" customWidth="1"/>
    <col min="11527" max="11527" width="18" customWidth="1"/>
    <col min="11528" max="11528" width="18.625" customWidth="1"/>
    <col min="11529" max="11530" width="24.125" customWidth="1"/>
    <col min="11531" max="11531" width="18.25" customWidth="1"/>
    <col min="11532" max="11532" width="23.75" customWidth="1"/>
    <col min="11533" max="11533" width="19.75" customWidth="1"/>
    <col min="11777" max="11777" width="57.125" customWidth="1"/>
    <col min="11778" max="11778" width="17.75" customWidth="1"/>
    <col min="11779" max="11779" width="30.375" customWidth="1"/>
    <col min="11780" max="11780" width="22.75" customWidth="1"/>
    <col min="11781" max="11782" width="21.125" customWidth="1"/>
    <col min="11783" max="11783" width="18" customWidth="1"/>
    <col min="11784" max="11784" width="18.625" customWidth="1"/>
    <col min="11785" max="11786" width="24.125" customWidth="1"/>
    <col min="11787" max="11787" width="18.25" customWidth="1"/>
    <col min="11788" max="11788" width="23.75" customWidth="1"/>
    <col min="11789" max="11789" width="19.75" customWidth="1"/>
    <col min="12033" max="12033" width="57.125" customWidth="1"/>
    <col min="12034" max="12034" width="17.75" customWidth="1"/>
    <col min="12035" max="12035" width="30.375" customWidth="1"/>
    <col min="12036" max="12036" width="22.75" customWidth="1"/>
    <col min="12037" max="12038" width="21.125" customWidth="1"/>
    <col min="12039" max="12039" width="18" customWidth="1"/>
    <col min="12040" max="12040" width="18.625" customWidth="1"/>
    <col min="12041" max="12042" width="24.125" customWidth="1"/>
    <col min="12043" max="12043" width="18.25" customWidth="1"/>
    <col min="12044" max="12044" width="23.75" customWidth="1"/>
    <col min="12045" max="12045" width="19.75" customWidth="1"/>
    <col min="12289" max="12289" width="57.125" customWidth="1"/>
    <col min="12290" max="12290" width="17.75" customWidth="1"/>
    <col min="12291" max="12291" width="30.375" customWidth="1"/>
    <col min="12292" max="12292" width="22.75" customWidth="1"/>
    <col min="12293" max="12294" width="21.125" customWidth="1"/>
    <col min="12295" max="12295" width="18" customWidth="1"/>
    <col min="12296" max="12296" width="18.625" customWidth="1"/>
    <col min="12297" max="12298" width="24.125" customWidth="1"/>
    <col min="12299" max="12299" width="18.25" customWidth="1"/>
    <col min="12300" max="12300" width="23.75" customWidth="1"/>
    <col min="12301" max="12301" width="19.75" customWidth="1"/>
    <col min="12545" max="12545" width="57.125" customWidth="1"/>
    <col min="12546" max="12546" width="17.75" customWidth="1"/>
    <col min="12547" max="12547" width="30.375" customWidth="1"/>
    <col min="12548" max="12548" width="22.75" customWidth="1"/>
    <col min="12549" max="12550" width="21.125" customWidth="1"/>
    <col min="12551" max="12551" width="18" customWidth="1"/>
    <col min="12552" max="12552" width="18.625" customWidth="1"/>
    <col min="12553" max="12554" width="24.125" customWidth="1"/>
    <col min="12555" max="12555" width="18.25" customWidth="1"/>
    <col min="12556" max="12556" width="23.75" customWidth="1"/>
    <col min="12557" max="12557" width="19.75" customWidth="1"/>
    <col min="12801" max="12801" width="57.125" customWidth="1"/>
    <col min="12802" max="12802" width="17.75" customWidth="1"/>
    <col min="12803" max="12803" width="30.375" customWidth="1"/>
    <col min="12804" max="12804" width="22.75" customWidth="1"/>
    <col min="12805" max="12806" width="21.125" customWidth="1"/>
    <col min="12807" max="12807" width="18" customWidth="1"/>
    <col min="12808" max="12808" width="18.625" customWidth="1"/>
    <col min="12809" max="12810" width="24.125" customWidth="1"/>
    <col min="12811" max="12811" width="18.25" customWidth="1"/>
    <col min="12812" max="12812" width="23.75" customWidth="1"/>
    <col min="12813" max="12813" width="19.75" customWidth="1"/>
    <col min="13057" max="13057" width="57.125" customWidth="1"/>
    <col min="13058" max="13058" width="17.75" customWidth="1"/>
    <col min="13059" max="13059" width="30.375" customWidth="1"/>
    <col min="13060" max="13060" width="22.75" customWidth="1"/>
    <col min="13061" max="13062" width="21.125" customWidth="1"/>
    <col min="13063" max="13063" width="18" customWidth="1"/>
    <col min="13064" max="13064" width="18.625" customWidth="1"/>
    <col min="13065" max="13066" width="24.125" customWidth="1"/>
    <col min="13067" max="13067" width="18.25" customWidth="1"/>
    <col min="13068" max="13068" width="23.75" customWidth="1"/>
    <col min="13069" max="13069" width="19.75" customWidth="1"/>
    <col min="13313" max="13313" width="57.125" customWidth="1"/>
    <col min="13314" max="13314" width="17.75" customWidth="1"/>
    <col min="13315" max="13315" width="30.375" customWidth="1"/>
    <col min="13316" max="13316" width="22.75" customWidth="1"/>
    <col min="13317" max="13318" width="21.125" customWidth="1"/>
    <col min="13319" max="13319" width="18" customWidth="1"/>
    <col min="13320" max="13320" width="18.625" customWidth="1"/>
    <col min="13321" max="13322" width="24.125" customWidth="1"/>
    <col min="13323" max="13323" width="18.25" customWidth="1"/>
    <col min="13324" max="13324" width="23.75" customWidth="1"/>
    <col min="13325" max="13325" width="19.75" customWidth="1"/>
    <col min="13569" max="13569" width="57.125" customWidth="1"/>
    <col min="13570" max="13570" width="17.75" customWidth="1"/>
    <col min="13571" max="13571" width="30.375" customWidth="1"/>
    <col min="13572" max="13572" width="22.75" customWidth="1"/>
    <col min="13573" max="13574" width="21.125" customWidth="1"/>
    <col min="13575" max="13575" width="18" customWidth="1"/>
    <col min="13576" max="13576" width="18.625" customWidth="1"/>
    <col min="13577" max="13578" width="24.125" customWidth="1"/>
    <col min="13579" max="13579" width="18.25" customWidth="1"/>
    <col min="13580" max="13580" width="23.75" customWidth="1"/>
    <col min="13581" max="13581" width="19.75" customWidth="1"/>
    <col min="13825" max="13825" width="57.125" customWidth="1"/>
    <col min="13826" max="13826" width="17.75" customWidth="1"/>
    <col min="13827" max="13827" width="30.375" customWidth="1"/>
    <col min="13828" max="13828" width="22.75" customWidth="1"/>
    <col min="13829" max="13830" width="21.125" customWidth="1"/>
    <col min="13831" max="13831" width="18" customWidth="1"/>
    <col min="13832" max="13832" width="18.625" customWidth="1"/>
    <col min="13833" max="13834" width="24.125" customWidth="1"/>
    <col min="13835" max="13835" width="18.25" customWidth="1"/>
    <col min="13836" max="13836" width="23.75" customWidth="1"/>
    <col min="13837" max="13837" width="19.75" customWidth="1"/>
    <col min="14081" max="14081" width="57.125" customWidth="1"/>
    <col min="14082" max="14082" width="17.75" customWidth="1"/>
    <col min="14083" max="14083" width="30.375" customWidth="1"/>
    <col min="14084" max="14084" width="22.75" customWidth="1"/>
    <col min="14085" max="14086" width="21.125" customWidth="1"/>
    <col min="14087" max="14087" width="18" customWidth="1"/>
    <col min="14088" max="14088" width="18.625" customWidth="1"/>
    <col min="14089" max="14090" width="24.125" customWidth="1"/>
    <col min="14091" max="14091" width="18.25" customWidth="1"/>
    <col min="14092" max="14092" width="23.75" customWidth="1"/>
    <col min="14093" max="14093" width="19.75" customWidth="1"/>
    <col min="14337" max="14337" width="57.125" customWidth="1"/>
    <col min="14338" max="14338" width="17.75" customWidth="1"/>
    <col min="14339" max="14339" width="30.375" customWidth="1"/>
    <col min="14340" max="14340" width="22.75" customWidth="1"/>
    <col min="14341" max="14342" width="21.125" customWidth="1"/>
    <col min="14343" max="14343" width="18" customWidth="1"/>
    <col min="14344" max="14344" width="18.625" customWidth="1"/>
    <col min="14345" max="14346" width="24.125" customWidth="1"/>
    <col min="14347" max="14347" width="18.25" customWidth="1"/>
    <col min="14348" max="14348" width="23.75" customWidth="1"/>
    <col min="14349" max="14349" width="19.75" customWidth="1"/>
    <col min="14593" max="14593" width="57.125" customWidth="1"/>
    <col min="14594" max="14594" width="17.75" customWidth="1"/>
    <col min="14595" max="14595" width="30.375" customWidth="1"/>
    <col min="14596" max="14596" width="22.75" customWidth="1"/>
    <col min="14597" max="14598" width="21.125" customWidth="1"/>
    <col min="14599" max="14599" width="18" customWidth="1"/>
    <col min="14600" max="14600" width="18.625" customWidth="1"/>
    <col min="14601" max="14602" width="24.125" customWidth="1"/>
    <col min="14603" max="14603" width="18.25" customWidth="1"/>
    <col min="14604" max="14604" width="23.75" customWidth="1"/>
    <col min="14605" max="14605" width="19.75" customWidth="1"/>
    <col min="14849" max="14849" width="57.125" customWidth="1"/>
    <col min="14850" max="14850" width="17.75" customWidth="1"/>
    <col min="14851" max="14851" width="30.375" customWidth="1"/>
    <col min="14852" max="14852" width="22.75" customWidth="1"/>
    <col min="14853" max="14854" width="21.125" customWidth="1"/>
    <col min="14855" max="14855" width="18" customWidth="1"/>
    <col min="14856" max="14856" width="18.625" customWidth="1"/>
    <col min="14857" max="14858" width="24.125" customWidth="1"/>
    <col min="14859" max="14859" width="18.25" customWidth="1"/>
    <col min="14860" max="14860" width="23.75" customWidth="1"/>
    <col min="14861" max="14861" width="19.75" customWidth="1"/>
    <col min="15105" max="15105" width="57.125" customWidth="1"/>
    <col min="15106" max="15106" width="17.75" customWidth="1"/>
    <col min="15107" max="15107" width="30.375" customWidth="1"/>
    <col min="15108" max="15108" width="22.75" customWidth="1"/>
    <col min="15109" max="15110" width="21.125" customWidth="1"/>
    <col min="15111" max="15111" width="18" customWidth="1"/>
    <col min="15112" max="15112" width="18.625" customWidth="1"/>
    <col min="15113" max="15114" width="24.125" customWidth="1"/>
    <col min="15115" max="15115" width="18.25" customWidth="1"/>
    <col min="15116" max="15116" width="23.75" customWidth="1"/>
    <col min="15117" max="15117" width="19.75" customWidth="1"/>
    <col min="15361" max="15361" width="57.125" customWidth="1"/>
    <col min="15362" max="15362" width="17.75" customWidth="1"/>
    <col min="15363" max="15363" width="30.375" customWidth="1"/>
    <col min="15364" max="15364" width="22.75" customWidth="1"/>
    <col min="15365" max="15366" width="21.125" customWidth="1"/>
    <col min="15367" max="15367" width="18" customWidth="1"/>
    <col min="15368" max="15368" width="18.625" customWidth="1"/>
    <col min="15369" max="15370" width="24.125" customWidth="1"/>
    <col min="15371" max="15371" width="18.25" customWidth="1"/>
    <col min="15372" max="15372" width="23.75" customWidth="1"/>
    <col min="15373" max="15373" width="19.75" customWidth="1"/>
    <col min="15617" max="15617" width="57.125" customWidth="1"/>
    <col min="15618" max="15618" width="17.75" customWidth="1"/>
    <col min="15619" max="15619" width="30.375" customWidth="1"/>
    <col min="15620" max="15620" width="22.75" customWidth="1"/>
    <col min="15621" max="15622" width="21.125" customWidth="1"/>
    <col min="15623" max="15623" width="18" customWidth="1"/>
    <col min="15624" max="15624" width="18.625" customWidth="1"/>
    <col min="15625" max="15626" width="24.125" customWidth="1"/>
    <col min="15627" max="15627" width="18.25" customWidth="1"/>
    <col min="15628" max="15628" width="23.75" customWidth="1"/>
    <col min="15629" max="15629" width="19.75" customWidth="1"/>
    <col min="15873" max="15873" width="57.125" customWidth="1"/>
    <col min="15874" max="15874" width="17.75" customWidth="1"/>
    <col min="15875" max="15875" width="30.375" customWidth="1"/>
    <col min="15876" max="15876" width="22.75" customWidth="1"/>
    <col min="15877" max="15878" width="21.125" customWidth="1"/>
    <col min="15879" max="15879" width="18" customWidth="1"/>
    <col min="15880" max="15880" width="18.625" customWidth="1"/>
    <col min="15881" max="15882" width="24.125" customWidth="1"/>
    <col min="15883" max="15883" width="18.25" customWidth="1"/>
    <col min="15884" max="15884" width="23.75" customWidth="1"/>
    <col min="15885" max="15885" width="19.75" customWidth="1"/>
    <col min="16129" max="16129" width="57.125" customWidth="1"/>
    <col min="16130" max="16130" width="17.75" customWidth="1"/>
    <col min="16131" max="16131" width="30.375" customWidth="1"/>
    <col min="16132" max="16132" width="22.75" customWidth="1"/>
    <col min="16133" max="16134" width="21.125" customWidth="1"/>
    <col min="16135" max="16135" width="18" customWidth="1"/>
    <col min="16136" max="16136" width="18.625" customWidth="1"/>
    <col min="16137" max="16138" width="24.125" customWidth="1"/>
    <col min="16139" max="16139" width="18.25" customWidth="1"/>
    <col min="16140" max="16140" width="23.75" customWidth="1"/>
    <col min="16141" max="16141" width="19.75" customWidth="1"/>
  </cols>
  <sheetData>
    <row r="1" spans="1:23" ht="15.75" thickBot="1">
      <c r="A1" s="184" t="s">
        <v>109</v>
      </c>
      <c r="B1" s="185"/>
    </row>
    <row r="2" spans="1:23">
      <c r="A2" s="82" t="s">
        <v>0</v>
      </c>
      <c r="B2" s="16" t="s">
        <v>1</v>
      </c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</row>
    <row r="3" spans="1:23">
      <c r="A3" s="4" t="s">
        <v>2</v>
      </c>
      <c r="B3" s="73">
        <v>1</v>
      </c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</row>
    <row r="4" spans="1:23">
      <c r="A4" s="4" t="s">
        <v>3</v>
      </c>
      <c r="B4" s="73">
        <v>52</v>
      </c>
      <c r="C4" s="99"/>
      <c r="D4" s="18"/>
      <c r="E4" s="18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</row>
    <row r="5" spans="1:23">
      <c r="A5" s="4" t="s">
        <v>4</v>
      </c>
      <c r="B5" s="73">
        <v>0</v>
      </c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</row>
    <row r="6" spans="1:23">
      <c r="A6" s="4" t="s">
        <v>89</v>
      </c>
      <c r="B6" s="74">
        <v>33</v>
      </c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</row>
    <row r="7" spans="1:23">
      <c r="A7" s="4" t="s">
        <v>34</v>
      </c>
      <c r="B7" s="75">
        <v>4</v>
      </c>
      <c r="C7" s="99"/>
      <c r="D7" s="99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</row>
    <row r="8" spans="1:23">
      <c r="A8" s="5" t="s">
        <v>6</v>
      </c>
      <c r="B8" s="76">
        <v>14</v>
      </c>
      <c r="C8" s="186"/>
      <c r="D8" s="175"/>
      <c r="E8" s="175"/>
      <c r="F8" s="186"/>
      <c r="G8" s="175"/>
      <c r="H8" s="175"/>
      <c r="I8" s="186"/>
      <c r="J8" s="186"/>
      <c r="K8" s="175"/>
      <c r="L8" s="175"/>
      <c r="M8" s="156"/>
      <c r="N8" s="175"/>
      <c r="O8" s="175"/>
      <c r="P8" s="99"/>
      <c r="Q8" s="99"/>
      <c r="R8" s="99"/>
      <c r="S8" s="99"/>
      <c r="T8" s="99"/>
      <c r="U8" s="99"/>
      <c r="V8" s="99"/>
      <c r="W8" s="99"/>
    </row>
    <row r="9" spans="1:23">
      <c r="A9" s="5" t="s">
        <v>7</v>
      </c>
      <c r="B9" s="76">
        <v>16</v>
      </c>
      <c r="C9" s="156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  <c r="P9" s="99"/>
      <c r="Q9" s="99"/>
      <c r="R9" s="99"/>
      <c r="S9" s="99"/>
      <c r="T9" s="99"/>
      <c r="U9" s="99"/>
      <c r="V9" s="99"/>
      <c r="W9" s="99"/>
    </row>
    <row r="10" spans="1:23">
      <c r="A10" s="5" t="s">
        <v>8</v>
      </c>
      <c r="B10" s="76">
        <v>0</v>
      </c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</row>
    <row r="11" spans="1:23">
      <c r="A11" s="20" t="s">
        <v>9</v>
      </c>
      <c r="B11" s="75">
        <v>0</v>
      </c>
      <c r="C11" s="99"/>
      <c r="D11" s="99"/>
      <c r="E11" s="99"/>
      <c r="F11" s="99"/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</row>
    <row r="12" spans="1:23">
      <c r="A12" s="5" t="s">
        <v>10</v>
      </c>
      <c r="B12" s="76">
        <v>0</v>
      </c>
      <c r="C12" s="99"/>
      <c r="D12" s="99"/>
      <c r="E12" s="99"/>
      <c r="F12" s="99"/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</row>
    <row r="13" spans="1:23">
      <c r="A13" s="4" t="s">
        <v>11</v>
      </c>
      <c r="B13" s="87">
        <v>22</v>
      </c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</row>
    <row r="14" spans="1:23">
      <c r="A14" s="89" t="s">
        <v>12</v>
      </c>
      <c r="B14" s="88">
        <v>0</v>
      </c>
      <c r="C14" s="187"/>
      <c r="D14" s="188"/>
      <c r="E14" s="188"/>
      <c r="F14" s="188"/>
      <c r="G14" s="188"/>
      <c r="H14" s="188"/>
      <c r="I14" s="189"/>
      <c r="J14" s="189"/>
      <c r="K14" s="175"/>
      <c r="L14" s="175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</row>
    <row r="15" spans="1:23">
      <c r="A15" s="90" t="s">
        <v>13</v>
      </c>
      <c r="B15" s="88">
        <v>1</v>
      </c>
      <c r="C15" s="155"/>
      <c r="D15" s="155"/>
      <c r="E15" s="155"/>
      <c r="F15" s="155"/>
      <c r="G15" s="155"/>
      <c r="H15" s="155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/>
      <c r="W15" s="99"/>
    </row>
    <row r="16" spans="1:23" ht="22.5">
      <c r="A16" s="90" t="s">
        <v>14</v>
      </c>
      <c r="B16" s="88">
        <v>3</v>
      </c>
      <c r="C16" s="155"/>
      <c r="D16" s="155"/>
      <c r="E16" s="155"/>
      <c r="F16" s="155"/>
      <c r="G16" s="155"/>
      <c r="H16" s="155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/>
      <c r="W16" s="99"/>
    </row>
    <row r="17" spans="1:23">
      <c r="A17" s="90" t="s">
        <v>15</v>
      </c>
      <c r="B17" s="88">
        <v>10</v>
      </c>
      <c r="C17" s="187"/>
      <c r="D17" s="188"/>
      <c r="E17" s="188"/>
      <c r="F17" s="188"/>
      <c r="G17" s="188"/>
      <c r="H17" s="188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/>
      <c r="W17" s="99"/>
    </row>
    <row r="18" spans="1:23" ht="22.5">
      <c r="A18" s="91" t="s">
        <v>16</v>
      </c>
      <c r="B18" s="88">
        <v>4</v>
      </c>
      <c r="C18" s="187"/>
      <c r="D18" s="188"/>
      <c r="E18" s="188"/>
      <c r="F18" s="188"/>
      <c r="G18" s="188"/>
      <c r="H18" s="188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</row>
    <row r="19" spans="1:23">
      <c r="A19" s="92" t="s">
        <v>87</v>
      </c>
      <c r="B19" s="88">
        <f>SUM(B3:B18)</f>
        <v>160</v>
      </c>
      <c r="C19" s="154"/>
      <c r="D19" s="155"/>
      <c r="E19" s="155"/>
      <c r="F19" s="155"/>
      <c r="G19" s="155"/>
      <c r="H19" s="155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/>
      <c r="W19" s="99"/>
    </row>
    <row r="20" spans="1:23">
      <c r="A20" s="99"/>
      <c r="B20" s="93"/>
      <c r="C20" s="99"/>
      <c r="D20" s="99"/>
      <c r="E20" s="99"/>
      <c r="F20" s="99"/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/>
      <c r="W20" s="99"/>
    </row>
    <row r="21" spans="1:23">
      <c r="A21" s="194" t="s">
        <v>38</v>
      </c>
      <c r="B21" s="190"/>
      <c r="C21" s="190"/>
      <c r="D21" s="190"/>
      <c r="E21" s="190"/>
      <c r="F21" s="190"/>
      <c r="G21" s="190"/>
      <c r="H21" s="190"/>
      <c r="I21" s="190"/>
      <c r="J21" s="190"/>
      <c r="K21" s="190"/>
      <c r="L21" s="190"/>
      <c r="M21" s="190"/>
      <c r="N21" s="99"/>
      <c r="O21" s="99"/>
      <c r="P21" s="99"/>
      <c r="Q21" s="99"/>
      <c r="R21" s="99"/>
      <c r="S21" s="99"/>
      <c r="T21" s="99"/>
      <c r="U21" s="99"/>
      <c r="V21" s="99"/>
      <c r="W21" s="99"/>
    </row>
    <row r="22" spans="1:23" ht="45">
      <c r="A22" s="21" t="s">
        <v>17</v>
      </c>
      <c r="B22" s="22" t="s">
        <v>18</v>
      </c>
      <c r="C22" s="22" t="s">
        <v>19</v>
      </c>
      <c r="D22" s="78" t="s">
        <v>25</v>
      </c>
      <c r="E22" s="22" t="s">
        <v>21</v>
      </c>
      <c r="F22" s="22" t="s">
        <v>39</v>
      </c>
      <c r="G22" s="22" t="s">
        <v>22</v>
      </c>
      <c r="H22" s="22" t="s">
        <v>12</v>
      </c>
      <c r="I22" s="22" t="s">
        <v>13</v>
      </c>
      <c r="J22" s="26" t="s">
        <v>14</v>
      </c>
      <c r="K22" s="22" t="s">
        <v>15</v>
      </c>
      <c r="L22" s="22" t="s">
        <v>16</v>
      </c>
      <c r="M22" s="94" t="s">
        <v>23</v>
      </c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>
      <c r="A23" s="11">
        <v>22</v>
      </c>
      <c r="B23" s="12">
        <v>1</v>
      </c>
      <c r="C23" s="12">
        <v>9</v>
      </c>
      <c r="D23" s="12">
        <v>4</v>
      </c>
      <c r="E23" s="12">
        <v>0</v>
      </c>
      <c r="F23" s="24">
        <v>16</v>
      </c>
      <c r="G23" s="12">
        <v>0</v>
      </c>
      <c r="H23" s="25">
        <v>0</v>
      </c>
      <c r="I23" s="12">
        <v>2</v>
      </c>
      <c r="J23" s="12"/>
      <c r="K23" s="13"/>
      <c r="L23" s="13"/>
      <c r="M23" s="95"/>
      <c r="N23" s="14"/>
      <c r="O23" s="14"/>
      <c r="P23" s="14"/>
      <c r="Q23" s="14"/>
      <c r="R23" s="14"/>
      <c r="S23" s="14"/>
      <c r="T23" s="14"/>
      <c r="U23" s="14"/>
      <c r="V23" s="14"/>
      <c r="W23" s="14"/>
    </row>
    <row r="24" spans="1:23">
      <c r="A24" s="39"/>
      <c r="B24" s="40"/>
      <c r="C24" s="40"/>
      <c r="D24" s="40"/>
      <c r="E24" s="40"/>
      <c r="F24" s="40"/>
      <c r="G24" s="40"/>
      <c r="H24" s="40"/>
      <c r="I24" s="40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</row>
    <row r="25" spans="1:23">
      <c r="A25" s="195" t="s">
        <v>24</v>
      </c>
      <c r="B25" s="196"/>
      <c r="C25" s="196"/>
      <c r="D25" s="196"/>
      <c r="E25" s="196"/>
      <c r="F25" s="196"/>
      <c r="G25" s="196"/>
      <c r="H25" s="196"/>
      <c r="I25" s="196"/>
      <c r="J25" s="196"/>
      <c r="K25" s="196"/>
      <c r="L25" s="196"/>
      <c r="M25" s="197"/>
      <c r="N25" s="99"/>
      <c r="O25" s="99"/>
      <c r="P25" s="99"/>
      <c r="Q25" s="99"/>
      <c r="R25" s="99"/>
      <c r="S25" s="99"/>
      <c r="T25" s="99"/>
      <c r="U25" s="99"/>
      <c r="V25" s="99"/>
      <c r="W25" s="99"/>
    </row>
    <row r="26" spans="1:23" s="79" customFormat="1" ht="67.5">
      <c r="A26" s="77" t="s">
        <v>17</v>
      </c>
      <c r="B26" s="78" t="s">
        <v>18</v>
      </c>
      <c r="C26" s="78" t="s">
        <v>19</v>
      </c>
      <c r="D26" s="78" t="s">
        <v>25</v>
      </c>
      <c r="E26" s="78" t="s">
        <v>20</v>
      </c>
      <c r="F26" s="78" t="s">
        <v>21</v>
      </c>
      <c r="G26" s="78" t="s">
        <v>26</v>
      </c>
      <c r="H26" s="78" t="s">
        <v>15</v>
      </c>
      <c r="I26" s="78" t="s">
        <v>36</v>
      </c>
      <c r="J26" s="78" t="s">
        <v>16</v>
      </c>
      <c r="K26" s="78" t="s">
        <v>14</v>
      </c>
      <c r="L26" s="198" t="s">
        <v>23</v>
      </c>
      <c r="M26" s="199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>
      <c r="A27" s="41">
        <v>4</v>
      </c>
      <c r="B27" s="42">
        <v>15</v>
      </c>
      <c r="C27" s="42">
        <v>13</v>
      </c>
      <c r="D27" s="42">
        <v>5</v>
      </c>
      <c r="E27" s="42">
        <v>26</v>
      </c>
      <c r="F27" s="43">
        <v>25</v>
      </c>
      <c r="G27" s="42">
        <v>1</v>
      </c>
      <c r="H27" s="44">
        <v>10</v>
      </c>
      <c r="I27" s="44"/>
      <c r="J27" s="42">
        <v>4</v>
      </c>
      <c r="K27" s="45">
        <v>1</v>
      </c>
      <c r="L27" s="200"/>
      <c r="M27" s="20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>
      <c r="A28" s="46"/>
      <c r="B28" s="99"/>
      <c r="C28" s="47"/>
      <c r="D28" s="48"/>
      <c r="E28" s="99"/>
      <c r="F28" s="99"/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/>
      <c r="W28" s="99"/>
    </row>
    <row r="29" spans="1:23">
      <c r="A29" s="176" t="s">
        <v>35</v>
      </c>
      <c r="B29" s="190"/>
      <c r="C29" s="190"/>
      <c r="D29" s="190"/>
      <c r="E29" s="190"/>
      <c r="F29" s="190"/>
      <c r="G29" s="190"/>
      <c r="H29" s="31"/>
      <c r="I29" s="31"/>
      <c r="J29" s="31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ht="33.75">
      <c r="A30" s="49" t="s">
        <v>27</v>
      </c>
      <c r="B30" s="50" t="s">
        <v>28</v>
      </c>
      <c r="C30" s="50" t="s">
        <v>29</v>
      </c>
      <c r="D30" s="51" t="s">
        <v>30</v>
      </c>
      <c r="E30" s="52" t="s">
        <v>31</v>
      </c>
      <c r="F30" s="52" t="s">
        <v>32</v>
      </c>
      <c r="G30" s="53" t="s">
        <v>37</v>
      </c>
      <c r="H30" s="3"/>
      <c r="I30" s="3"/>
      <c r="J30" s="3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>
      <c r="A31" s="54" t="s">
        <v>40</v>
      </c>
      <c r="B31" s="55"/>
      <c r="C31" s="7"/>
      <c r="D31" s="54" t="s">
        <v>41</v>
      </c>
      <c r="E31" s="56" t="s">
        <v>42</v>
      </c>
      <c r="F31" s="57" t="s">
        <v>43</v>
      </c>
      <c r="G31" s="58" t="s">
        <v>44</v>
      </c>
      <c r="H31" s="31"/>
      <c r="I31" s="31"/>
      <c r="J31" s="31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/>
      <c r="W31" s="99"/>
    </row>
    <row r="32" spans="1:23">
      <c r="A32" s="54" t="s">
        <v>93</v>
      </c>
      <c r="B32" s="55"/>
      <c r="C32" s="7"/>
      <c r="D32" s="54" t="s">
        <v>103</v>
      </c>
      <c r="E32" s="56" t="s">
        <v>104</v>
      </c>
      <c r="F32" s="57" t="s">
        <v>48</v>
      </c>
      <c r="G32" s="58" t="s">
        <v>44</v>
      </c>
      <c r="H32" s="31"/>
      <c r="I32" s="31"/>
      <c r="J32" s="31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</row>
    <row r="33" spans="1:25">
      <c r="A33" s="59" t="s">
        <v>45</v>
      </c>
      <c r="B33" s="6"/>
      <c r="C33" s="7"/>
      <c r="D33" s="59" t="s">
        <v>46</v>
      </c>
      <c r="E33" s="56" t="s">
        <v>47</v>
      </c>
      <c r="F33" s="60" t="s">
        <v>48</v>
      </c>
      <c r="G33" s="58" t="s">
        <v>44</v>
      </c>
      <c r="H33" s="31"/>
      <c r="I33" s="31"/>
      <c r="J33" s="31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</row>
    <row r="34" spans="1:25">
      <c r="A34" s="59" t="s">
        <v>49</v>
      </c>
      <c r="B34" s="6"/>
      <c r="C34" s="8"/>
      <c r="D34" s="59" t="s">
        <v>50</v>
      </c>
      <c r="E34" s="56" t="s">
        <v>51</v>
      </c>
      <c r="F34" s="60" t="s">
        <v>52</v>
      </c>
      <c r="G34" s="58" t="s">
        <v>44</v>
      </c>
      <c r="H34" s="31"/>
      <c r="I34" s="31"/>
      <c r="J34" s="31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</row>
    <row r="35" spans="1:25">
      <c r="A35" s="59" t="s">
        <v>53</v>
      </c>
      <c r="B35" s="6"/>
      <c r="C35" s="8"/>
      <c r="D35" s="59" t="s">
        <v>54</v>
      </c>
      <c r="E35" s="61" t="s">
        <v>55</v>
      </c>
      <c r="F35" s="62" t="s">
        <v>48</v>
      </c>
      <c r="G35" s="58" t="s">
        <v>44</v>
      </c>
      <c r="H35" s="31"/>
      <c r="I35" s="31"/>
      <c r="J35" s="31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</row>
    <row r="36" spans="1:25">
      <c r="A36" s="59" t="s">
        <v>56</v>
      </c>
      <c r="B36" s="6"/>
      <c r="C36" s="8"/>
      <c r="D36" s="59" t="s">
        <v>57</v>
      </c>
      <c r="E36" s="56" t="s">
        <v>58</v>
      </c>
      <c r="F36" s="60" t="s">
        <v>48</v>
      </c>
      <c r="G36" s="58" t="s">
        <v>44</v>
      </c>
      <c r="H36" s="31"/>
      <c r="I36" s="31"/>
      <c r="J36" s="31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</row>
    <row r="37" spans="1:25">
      <c r="A37" s="63" t="s">
        <v>59</v>
      </c>
      <c r="B37" s="6"/>
      <c r="C37" s="8"/>
      <c r="D37" s="59" t="s">
        <v>46</v>
      </c>
      <c r="E37" s="64" t="s">
        <v>60</v>
      </c>
      <c r="F37" s="65" t="s">
        <v>43</v>
      </c>
      <c r="G37" s="58" t="s">
        <v>44</v>
      </c>
      <c r="H37" s="31"/>
      <c r="I37" s="31"/>
      <c r="J37" s="31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/>
      <c r="W37" s="99"/>
    </row>
    <row r="38" spans="1:25">
      <c r="A38" s="59" t="s">
        <v>61</v>
      </c>
      <c r="B38" s="6"/>
      <c r="C38" s="8"/>
      <c r="D38" s="59" t="s">
        <v>62</v>
      </c>
      <c r="E38" s="56" t="s">
        <v>63</v>
      </c>
      <c r="F38" s="60" t="s">
        <v>48</v>
      </c>
      <c r="G38" s="58" t="s">
        <v>44</v>
      </c>
      <c r="H38" s="31"/>
      <c r="I38" s="31"/>
      <c r="J38" s="31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</row>
    <row r="39" spans="1:25">
      <c r="A39" s="59" t="s">
        <v>64</v>
      </c>
      <c r="B39" s="6"/>
      <c r="C39" s="8"/>
      <c r="D39" s="59" t="s">
        <v>65</v>
      </c>
      <c r="E39" s="56" t="s">
        <v>66</v>
      </c>
      <c r="F39" s="60" t="s">
        <v>52</v>
      </c>
      <c r="G39" s="58" t="s">
        <v>44</v>
      </c>
      <c r="H39" s="31"/>
      <c r="I39" s="31"/>
      <c r="J39" s="31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/>
      <c r="W39" s="99"/>
    </row>
    <row r="40" spans="1:25">
      <c r="A40" s="59" t="s">
        <v>67</v>
      </c>
      <c r="B40" s="6"/>
      <c r="C40" s="8"/>
      <c r="D40" s="59" t="s">
        <v>41</v>
      </c>
      <c r="E40" s="56" t="s">
        <v>68</v>
      </c>
      <c r="F40" s="60" t="s">
        <v>48</v>
      </c>
      <c r="G40" s="58" t="s">
        <v>44</v>
      </c>
      <c r="H40" s="31"/>
      <c r="I40" s="31"/>
      <c r="J40" s="31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</row>
    <row r="41" spans="1:25">
      <c r="A41" s="59" t="s">
        <v>69</v>
      </c>
      <c r="B41" s="6"/>
      <c r="C41" s="9"/>
      <c r="D41" s="59" t="s">
        <v>70</v>
      </c>
      <c r="E41" s="66" t="s">
        <v>71</v>
      </c>
      <c r="F41" s="60" t="s">
        <v>43</v>
      </c>
      <c r="G41" s="58" t="s">
        <v>44</v>
      </c>
      <c r="H41" s="31"/>
      <c r="I41" s="31"/>
      <c r="J41" s="31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/>
      <c r="W41" s="99"/>
    </row>
    <row r="42" spans="1:25">
      <c r="A42" s="59" t="s">
        <v>72</v>
      </c>
      <c r="B42" s="15"/>
      <c r="C42" s="10"/>
      <c r="D42" s="59" t="s">
        <v>73</v>
      </c>
      <c r="E42" s="67" t="s">
        <v>74</v>
      </c>
      <c r="F42" s="68" t="s">
        <v>48</v>
      </c>
      <c r="G42" s="58" t="s">
        <v>44</v>
      </c>
      <c r="H42" s="31"/>
      <c r="I42" s="31"/>
      <c r="J42" s="31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/>
      <c r="W42" s="99"/>
    </row>
    <row r="43" spans="1:25">
      <c r="A43" s="59" t="s">
        <v>75</v>
      </c>
      <c r="B43" s="6"/>
      <c r="C43" s="8"/>
      <c r="D43" s="59" t="s">
        <v>76</v>
      </c>
      <c r="E43" s="56" t="s">
        <v>77</v>
      </c>
      <c r="F43" s="60" t="s">
        <v>48</v>
      </c>
      <c r="G43" s="58" t="s">
        <v>44</v>
      </c>
      <c r="H43" s="31"/>
      <c r="I43" s="31"/>
      <c r="J43" s="31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/>
      <c r="W43" s="99"/>
    </row>
    <row r="44" spans="1:25" ht="22.5">
      <c r="A44" s="59" t="s">
        <v>78</v>
      </c>
      <c r="B44" s="6"/>
      <c r="C44" s="8"/>
      <c r="D44" s="59" t="s">
        <v>79</v>
      </c>
      <c r="E44" s="69" t="s">
        <v>80</v>
      </c>
      <c r="F44" s="70" t="s">
        <v>43</v>
      </c>
      <c r="G44" s="58" t="s">
        <v>44</v>
      </c>
      <c r="H44" s="31"/>
      <c r="I44" s="31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</row>
    <row r="45" spans="1:25">
      <c r="A45" s="59" t="s">
        <v>81</v>
      </c>
      <c r="B45" s="6"/>
      <c r="C45" s="8"/>
      <c r="D45" s="59" t="s">
        <v>82</v>
      </c>
      <c r="E45" s="67" t="s">
        <v>83</v>
      </c>
      <c r="F45" s="68" t="s">
        <v>48</v>
      </c>
      <c r="G45" s="58" t="s">
        <v>44</v>
      </c>
      <c r="H45" s="31"/>
      <c r="I45" s="31"/>
      <c r="J45" s="31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/>
      <c r="W45" s="99"/>
    </row>
    <row r="46" spans="1:25">
      <c r="A46" s="71" t="s">
        <v>84</v>
      </c>
      <c r="B46" s="6"/>
      <c r="C46" s="7"/>
      <c r="D46" s="59" t="s">
        <v>82</v>
      </c>
      <c r="E46" s="67" t="s">
        <v>85</v>
      </c>
      <c r="F46" s="68" t="s">
        <v>43</v>
      </c>
      <c r="G46" s="58" t="s">
        <v>44</v>
      </c>
      <c r="H46" s="31"/>
      <c r="I46" s="31"/>
      <c r="J46" s="31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/>
      <c r="W46" s="99"/>
    </row>
    <row r="47" spans="1:25">
      <c r="A47" s="80" t="s">
        <v>33</v>
      </c>
      <c r="B47" s="191">
        <v>16</v>
      </c>
      <c r="C47" s="192"/>
      <c r="D47" s="192"/>
      <c r="E47" s="192"/>
      <c r="F47" s="192"/>
      <c r="G47" s="193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/>
      <c r="W47" s="99"/>
    </row>
    <row r="48" spans="1:25">
      <c r="A48" s="99"/>
      <c r="B48" s="99"/>
      <c r="C48" s="99"/>
      <c r="D48" s="99"/>
      <c r="E48" s="99"/>
      <c r="F48" s="99"/>
      <c r="G48" s="99"/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/>
      <c r="W48" s="99"/>
    </row>
    <row r="49" spans="1:23">
      <c r="A49" s="72"/>
      <c r="B49" s="72"/>
      <c r="C49" s="72"/>
      <c r="D49" s="72"/>
      <c r="E49" s="72"/>
      <c r="F49" s="99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</row>
    <row r="50" spans="1:23">
      <c r="A50" s="72"/>
      <c r="B50" s="72"/>
      <c r="C50" s="81"/>
      <c r="D50" s="72"/>
      <c r="E50" s="72"/>
      <c r="F50" s="99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</row>
    <row r="51" spans="1:23">
      <c r="A51" s="72"/>
      <c r="B51" s="72"/>
      <c r="C51" s="81"/>
      <c r="D51" s="72"/>
      <c r="E51" s="72"/>
      <c r="F51" s="99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</row>
    <row r="52" spans="1:23">
      <c r="A52" s="72"/>
      <c r="B52" s="72"/>
      <c r="C52" s="72"/>
      <c r="D52" s="72"/>
      <c r="E52" s="72"/>
      <c r="F52" s="99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</row>
    <row r="53" spans="1:23">
      <c r="A53" s="72"/>
      <c r="B53" s="72"/>
      <c r="C53" s="72"/>
      <c r="D53" s="72"/>
      <c r="E53" s="72"/>
      <c r="F53" s="99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</row>
    <row r="54" spans="1:23">
      <c r="A54" s="72"/>
      <c r="B54" s="72"/>
      <c r="C54" s="72"/>
      <c r="D54" s="72"/>
      <c r="E54" s="72"/>
      <c r="F54" s="99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</row>
    <row r="55" spans="1:23">
      <c r="A55" s="72"/>
      <c r="B55" s="72"/>
      <c r="C55" s="72"/>
      <c r="D55" s="72"/>
      <c r="E55" s="72"/>
      <c r="F55" s="99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</row>
    <row r="56" spans="1:23">
      <c r="A56" s="72"/>
      <c r="B56" s="72"/>
      <c r="C56" s="72"/>
      <c r="D56" s="72"/>
      <c r="E56" s="72"/>
      <c r="F56" s="99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</row>
    <row r="57" spans="1:23">
      <c r="A57" s="72"/>
      <c r="B57" s="72"/>
      <c r="C57" s="72"/>
      <c r="D57" s="72"/>
      <c r="E57" s="72"/>
      <c r="F57" s="99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</row>
    <row r="58" spans="1:23">
      <c r="A58" s="72"/>
      <c r="B58" s="72"/>
      <c r="C58" s="72"/>
      <c r="D58" s="72"/>
      <c r="E58" s="72"/>
      <c r="F58" s="99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</row>
    <row r="59" spans="1:23">
      <c r="A59" s="72"/>
      <c r="B59" s="72"/>
      <c r="C59" s="72"/>
      <c r="D59" s="72"/>
      <c r="E59" s="72"/>
      <c r="F59" s="99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</row>
    <row r="60" spans="1:23">
      <c r="A60" s="72"/>
      <c r="B60" s="72"/>
      <c r="C60" s="72"/>
      <c r="D60" s="72"/>
      <c r="E60" s="72"/>
      <c r="F60" s="99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</row>
    <row r="61" spans="1:23">
      <c r="A61" s="72"/>
      <c r="B61" s="72"/>
      <c r="C61" s="72"/>
      <c r="D61" s="72"/>
      <c r="E61" s="72"/>
      <c r="F61" s="99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</row>
    <row r="62" spans="1:23">
      <c r="A62" s="72"/>
      <c r="B62" s="72"/>
      <c r="C62" s="72"/>
      <c r="D62" s="72"/>
      <c r="E62" s="72"/>
      <c r="F62" s="99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</row>
    <row r="63" spans="1:23">
      <c r="A63" s="72"/>
      <c r="B63" s="72"/>
      <c r="C63" s="72"/>
      <c r="D63" s="72"/>
      <c r="E63" s="72"/>
      <c r="F63" s="99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</row>
    <row r="64" spans="1:23">
      <c r="A64" s="72"/>
      <c r="B64" s="72"/>
      <c r="C64" s="72"/>
      <c r="D64" s="72"/>
      <c r="E64" s="72"/>
      <c r="F64" s="99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</row>
    <row r="65" spans="1:23">
      <c r="A65" s="72"/>
      <c r="B65" s="72"/>
      <c r="C65" s="72"/>
      <c r="D65" s="72"/>
      <c r="E65" s="72"/>
      <c r="F65" s="99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</row>
    <row r="66" spans="1:23">
      <c r="A66" s="72"/>
      <c r="B66" s="72"/>
      <c r="C66" s="72"/>
      <c r="D66" s="72"/>
      <c r="E66" s="72"/>
      <c r="F66" s="99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</row>
    <row r="67" spans="1:23">
      <c r="A67" s="72"/>
      <c r="B67" s="72"/>
      <c r="C67" s="72"/>
      <c r="D67" s="72"/>
      <c r="E67" s="72"/>
      <c r="F67" s="99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</row>
    <row r="68" spans="1:23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</row>
    <row r="69" spans="1:23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</row>
    <row r="70" spans="1:23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</row>
    <row r="71" spans="1:23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</row>
    <row r="72" spans="1:23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</row>
    <row r="73" spans="1:23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</row>
    <row r="74" spans="1:23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</row>
    <row r="75" spans="1:23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</row>
    <row r="76" spans="1:23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</row>
    <row r="77" spans="1:23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</row>
    <row r="78" spans="1:23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</row>
    <row r="79" spans="1:23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</row>
    <row r="80" spans="1:23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</row>
    <row r="81" spans="1:23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</row>
    <row r="82" spans="1:23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</row>
    <row r="83" spans="1:23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</row>
    <row r="84" spans="1:23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</row>
    <row r="85" spans="1:23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</row>
    <row r="86" spans="1:23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</row>
    <row r="87" spans="1:23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</row>
    <row r="88" spans="1:23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</row>
    <row r="89" spans="1:23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</row>
    <row r="90" spans="1:23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</row>
    <row r="91" spans="1:23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</row>
    <row r="92" spans="1:23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</row>
    <row r="93" spans="1:23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</row>
    <row r="94" spans="1:23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</row>
    <row r="95" spans="1:23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</row>
    <row r="96" spans="1:23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</row>
    <row r="97" spans="1:23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</row>
    <row r="98" spans="1:23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</row>
    <row r="99" spans="1:23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</row>
    <row r="100" spans="1:23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</row>
    <row r="101" spans="1:23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</row>
    <row r="102" spans="1:23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</row>
    <row r="103" spans="1:23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</row>
    <row r="104" spans="1:23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</row>
    <row r="105" spans="1:23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</row>
    <row r="106" spans="1:23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</row>
    <row r="107" spans="1:23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</row>
    <row r="108" spans="1:23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</row>
    <row r="109" spans="1:23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</row>
    <row r="110" spans="1:23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</row>
    <row r="111" spans="1:23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</row>
    <row r="112" spans="1:23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</row>
    <row r="113" spans="1:23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</row>
    <row r="114" spans="1:23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</row>
    <row r="115" spans="1:23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</row>
    <row r="116" spans="1:23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</row>
    <row r="117" spans="1:23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</row>
    <row r="118" spans="1:23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</row>
    <row r="119" spans="1:23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</row>
    <row r="120" spans="1:23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</row>
    <row r="121" spans="1:23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</row>
    <row r="122" spans="1:23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</row>
    <row r="123" spans="1:23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</row>
    <row r="124" spans="1:23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</row>
    <row r="125" spans="1:23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</row>
    <row r="126" spans="1:23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</row>
    <row r="127" spans="1:23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</row>
    <row r="128" spans="1:23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</row>
    <row r="129" spans="1:23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</row>
    <row r="130" spans="1:23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</row>
    <row r="131" spans="1:23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</row>
    <row r="132" spans="1:23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</row>
    <row r="133" spans="1:23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</row>
    <row r="134" spans="1:23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</row>
    <row r="135" spans="1:23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</row>
    <row r="136" spans="1:23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</row>
    <row r="137" spans="1:23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</row>
    <row r="138" spans="1:23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</row>
    <row r="139" spans="1:23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</row>
    <row r="140" spans="1:23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</row>
    <row r="141" spans="1:23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</row>
    <row r="142" spans="1:23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</row>
    <row r="143" spans="1:23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</row>
    <row r="144" spans="1:23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</row>
    <row r="145" spans="1:23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</row>
    <row r="146" spans="1:23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</row>
    <row r="147" spans="1:23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</row>
    <row r="148" spans="1:23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</row>
    <row r="149" spans="1:23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</row>
    <row r="150" spans="1:23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</row>
    <row r="151" spans="1:23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</row>
    <row r="152" spans="1:23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</row>
    <row r="153" spans="1:23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</row>
    <row r="154" spans="1:23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</row>
    <row r="155" spans="1:23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</row>
    <row r="156" spans="1:23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</row>
    <row r="157" spans="1:23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</row>
    <row r="158" spans="1:23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</row>
    <row r="159" spans="1:23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</row>
    <row r="160" spans="1:23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</row>
    <row r="161" spans="1:23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</row>
    <row r="162" spans="1:23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</row>
    <row r="163" spans="1:23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</row>
    <row r="164" spans="1:23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</row>
    <row r="165" spans="1:23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</row>
    <row r="166" spans="1:23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</row>
    <row r="167" spans="1:23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</row>
    <row r="168" spans="1:23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</row>
    <row r="169" spans="1:23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</row>
    <row r="170" spans="1:23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</row>
    <row r="171" spans="1:23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</row>
    <row r="172" spans="1:23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</row>
    <row r="173" spans="1:23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</row>
    <row r="174" spans="1:23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</row>
    <row r="175" spans="1:23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</row>
    <row r="176" spans="1:23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</row>
    <row r="177" spans="1:23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</row>
    <row r="178" spans="1:23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</row>
    <row r="179" spans="1:23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</row>
    <row r="180" spans="1:23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</row>
    <row r="181" spans="1:23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</row>
    <row r="182" spans="1:23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</row>
    <row r="183" spans="1:23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</row>
    <row r="184" spans="1:23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</row>
    <row r="185" spans="1:23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</row>
    <row r="186" spans="1:23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</row>
    <row r="187" spans="1:23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</row>
    <row r="188" spans="1:23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</row>
    <row r="189" spans="1:23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</row>
    <row r="190" spans="1:23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</row>
    <row r="191" spans="1:23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</row>
    <row r="192" spans="1:23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</row>
    <row r="193" spans="1:23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</row>
    <row r="194" spans="1:23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</row>
    <row r="195" spans="1:23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</row>
    <row r="196" spans="1:23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</row>
    <row r="197" spans="1:23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</row>
    <row r="198" spans="1:23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</row>
    <row r="199" spans="1:23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</row>
    <row r="200" spans="1:23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</row>
    <row r="201" spans="1:23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</row>
    <row r="202" spans="1:23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</row>
    <row r="203" spans="1:23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</row>
    <row r="204" spans="1:23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</row>
    <row r="205" spans="1:23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</row>
    <row r="206" spans="1:23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</row>
    <row r="207" spans="1:23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</row>
    <row r="208" spans="1:23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</row>
    <row r="209" spans="1:23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</row>
    <row r="210" spans="1:23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</row>
    <row r="211" spans="1:23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</row>
    <row r="212" spans="1:23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</row>
    <row r="213" spans="1:23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</row>
    <row r="214" spans="1:23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</row>
    <row r="215" spans="1:23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</row>
    <row r="216" spans="1:23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</row>
    <row r="217" spans="1:23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</row>
    <row r="218" spans="1:23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</row>
    <row r="219" spans="1:23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</row>
    <row r="220" spans="1:23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</row>
    <row r="221" spans="1:23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</row>
    <row r="222" spans="1:23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</row>
    <row r="223" spans="1:23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</row>
    <row r="224" spans="1:23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</row>
    <row r="225" spans="1:23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</row>
    <row r="226" spans="1:23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</row>
    <row r="227" spans="1:23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</row>
    <row r="228" spans="1:23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</row>
    <row r="229" spans="1:23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</row>
    <row r="230" spans="1:23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</row>
    <row r="231" spans="1:23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</row>
    <row r="232" spans="1:23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</row>
    <row r="233" spans="1:23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</row>
    <row r="234" spans="1:23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</row>
    <row r="235" spans="1:23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</row>
    <row r="236" spans="1:23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</row>
    <row r="237" spans="1:23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</row>
    <row r="238" spans="1:23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</row>
    <row r="239" spans="1:23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</row>
    <row r="240" spans="1:23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</row>
    <row r="241" spans="1:23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</row>
    <row r="242" spans="1:23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</row>
    <row r="243" spans="1:23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</row>
    <row r="244" spans="1:23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</row>
    <row r="245" spans="1:23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</row>
    <row r="246" spans="1:23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</row>
    <row r="247" spans="1:23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</row>
    <row r="248" spans="1:23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</row>
    <row r="249" spans="1:23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</row>
    <row r="250" spans="1:23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</row>
    <row r="251" spans="1:23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</row>
    <row r="252" spans="1:23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</row>
    <row r="253" spans="1:23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</row>
    <row r="254" spans="1:23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</row>
    <row r="255" spans="1:23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</row>
    <row r="256" spans="1:23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</row>
    <row r="257" spans="1:23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</row>
    <row r="258" spans="1:23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</row>
    <row r="259" spans="1:23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</row>
    <row r="260" spans="1:23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</row>
    <row r="261" spans="1:23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</row>
    <row r="262" spans="1:23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</row>
    <row r="263" spans="1:23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</row>
    <row r="264" spans="1:23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</row>
    <row r="265" spans="1:23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</row>
    <row r="266" spans="1:23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</row>
    <row r="267" spans="1:23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</row>
    <row r="268" spans="1:23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</row>
    <row r="269" spans="1:23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</row>
    <row r="270" spans="1:23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</row>
    <row r="271" spans="1:23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</row>
    <row r="272" spans="1:23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</row>
    <row r="273" spans="1:23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</row>
    <row r="274" spans="1:23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</row>
    <row r="275" spans="1:23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</row>
    <row r="276" spans="1:23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</row>
    <row r="277" spans="1:23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</row>
    <row r="278" spans="1:23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</row>
    <row r="279" spans="1:23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</row>
    <row r="280" spans="1:23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</row>
    <row r="281" spans="1:23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</row>
    <row r="282" spans="1:23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</row>
    <row r="283" spans="1:23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</row>
    <row r="284" spans="1:23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</row>
    <row r="285" spans="1:23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</row>
    <row r="286" spans="1:23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</row>
    <row r="287" spans="1:23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</row>
    <row r="288" spans="1:23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</row>
    <row r="289" spans="1:23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</row>
    <row r="290" spans="1:23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</row>
    <row r="291" spans="1:23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</row>
    <row r="292" spans="1:23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</row>
    <row r="293" spans="1:23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</row>
    <row r="294" spans="1:23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</row>
    <row r="295" spans="1:23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</row>
    <row r="296" spans="1:23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</row>
    <row r="297" spans="1:23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</row>
    <row r="298" spans="1:23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</row>
    <row r="299" spans="1:23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</row>
    <row r="300" spans="1:23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</row>
    <row r="301" spans="1:23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</row>
    <row r="302" spans="1:23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</row>
    <row r="303" spans="1:23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</row>
    <row r="304" spans="1:23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</row>
    <row r="305" spans="1:23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</row>
    <row r="306" spans="1:23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</row>
    <row r="307" spans="1:23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</row>
    <row r="308" spans="1:23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</row>
    <row r="309" spans="1:23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</row>
    <row r="310" spans="1:23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</row>
    <row r="311" spans="1:23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</row>
    <row r="312" spans="1:23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</row>
    <row r="313" spans="1:23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</row>
    <row r="314" spans="1:23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</row>
    <row r="315" spans="1:23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</row>
    <row r="316" spans="1:23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</row>
    <row r="317" spans="1:23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</row>
    <row r="318" spans="1:23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</row>
    <row r="319" spans="1:23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</row>
    <row r="320" spans="1:23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</row>
    <row r="321" spans="1:23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</row>
    <row r="322" spans="1:23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</row>
    <row r="323" spans="1:23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</row>
    <row r="324" spans="1:23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</row>
    <row r="325" spans="1:23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</row>
    <row r="326" spans="1:23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</row>
    <row r="327" spans="1:23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</row>
    <row r="328" spans="1:23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</row>
    <row r="329" spans="1:23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</row>
    <row r="330" spans="1:23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</row>
    <row r="331" spans="1:23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</row>
    <row r="332" spans="1:23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</row>
    <row r="333" spans="1:23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</row>
    <row r="334" spans="1:23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</row>
    <row r="335" spans="1:23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</row>
    <row r="336" spans="1:23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</row>
    <row r="337" spans="1:23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</row>
    <row r="338" spans="1:23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</row>
    <row r="339" spans="1:23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</row>
    <row r="340" spans="1:23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</row>
    <row r="341" spans="1:23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</row>
    <row r="342" spans="1:23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</row>
    <row r="343" spans="1:23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</row>
    <row r="344" spans="1:23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</row>
    <row r="345" spans="1:23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</row>
    <row r="346" spans="1:23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</row>
    <row r="347" spans="1:23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</row>
    <row r="348" spans="1:23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</row>
    <row r="349" spans="1:23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</row>
    <row r="350" spans="1:23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</row>
    <row r="351" spans="1:23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</row>
    <row r="352" spans="1:23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</row>
    <row r="353" spans="1:23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</row>
    <row r="354" spans="1:23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</row>
    <row r="355" spans="1:23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</row>
    <row r="356" spans="1:23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</row>
    <row r="357" spans="1:23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</row>
    <row r="358" spans="1:23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</row>
    <row r="359" spans="1:23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</row>
    <row r="360" spans="1:23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</row>
    <row r="361" spans="1:23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</row>
    <row r="362" spans="1:23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</row>
    <row r="363" spans="1:23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</row>
    <row r="364" spans="1:23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</row>
    <row r="365" spans="1:23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</row>
    <row r="366" spans="1:23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</row>
    <row r="367" spans="1:23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</row>
    <row r="368" spans="1:23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</row>
    <row r="369" spans="1:23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</row>
    <row r="370" spans="1:23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</row>
    <row r="371" spans="1:23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</row>
    <row r="372" spans="1:23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</row>
    <row r="373" spans="1:23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</row>
    <row r="374" spans="1:23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</row>
    <row r="375" spans="1:23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</row>
    <row r="376" spans="1:23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</row>
    <row r="377" spans="1:23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</row>
    <row r="378" spans="1:23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</row>
    <row r="379" spans="1:23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</row>
    <row r="380" spans="1:23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</row>
    <row r="381" spans="1:23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</row>
    <row r="382" spans="1:23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</row>
    <row r="383" spans="1:23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</row>
    <row r="384" spans="1:23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</row>
    <row r="385" spans="1:23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</row>
    <row r="386" spans="1:23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</row>
    <row r="387" spans="1:23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</row>
    <row r="388" spans="1:23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</row>
    <row r="389" spans="1:23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</row>
    <row r="390" spans="1:23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</row>
    <row r="391" spans="1:23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</row>
    <row r="392" spans="1:23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</row>
    <row r="393" spans="1:23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</row>
    <row r="394" spans="1:23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</row>
    <row r="395" spans="1:23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</row>
    <row r="396" spans="1:23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</row>
    <row r="397" spans="1:23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</row>
    <row r="398" spans="1:23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</row>
    <row r="399" spans="1:23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</row>
    <row r="400" spans="1:23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</row>
    <row r="401" spans="1:23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</row>
    <row r="402" spans="1:23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</row>
    <row r="403" spans="1:23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</row>
    <row r="404" spans="1:23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</row>
    <row r="405" spans="1:23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</row>
    <row r="406" spans="1:23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</row>
    <row r="407" spans="1:23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</row>
    <row r="408" spans="1:23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</row>
    <row r="409" spans="1:23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</row>
    <row r="410" spans="1:23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</row>
    <row r="411" spans="1:23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</row>
    <row r="412" spans="1:23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</row>
    <row r="413" spans="1:23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</row>
    <row r="414" spans="1:23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</row>
    <row r="415" spans="1:23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</row>
    <row r="416" spans="1:23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</row>
    <row r="417" spans="1:23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</row>
    <row r="418" spans="1:23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</row>
    <row r="419" spans="1:23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</row>
    <row r="420" spans="1:23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</row>
    <row r="421" spans="1:23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</row>
    <row r="422" spans="1:23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</row>
    <row r="423" spans="1:23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</row>
    <row r="424" spans="1:23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</row>
    <row r="425" spans="1:23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</row>
    <row r="426" spans="1:23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</row>
    <row r="427" spans="1:23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</row>
    <row r="428" spans="1:23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</row>
    <row r="429" spans="1:23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</row>
    <row r="430" spans="1:23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</row>
    <row r="431" spans="1:23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</row>
    <row r="432" spans="1:23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</row>
    <row r="433" spans="1:23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</row>
    <row r="434" spans="1:23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</row>
    <row r="435" spans="1:23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</row>
    <row r="436" spans="1:23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</row>
    <row r="437" spans="1:23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</row>
    <row r="438" spans="1:23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</row>
    <row r="439" spans="1:23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</row>
    <row r="440" spans="1:23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</row>
    <row r="441" spans="1:23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</row>
    <row r="442" spans="1:23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</row>
    <row r="443" spans="1:23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</row>
    <row r="444" spans="1:23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</row>
    <row r="445" spans="1:23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</row>
    <row r="446" spans="1:23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</row>
    <row r="447" spans="1:23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</row>
    <row r="448" spans="1:23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</row>
    <row r="449" spans="1:23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</row>
    <row r="450" spans="1:23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</row>
    <row r="451" spans="1:23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</row>
    <row r="452" spans="1:23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</row>
    <row r="453" spans="1:23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</row>
    <row r="454" spans="1:23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</row>
    <row r="455" spans="1:23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</row>
    <row r="456" spans="1:23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</row>
    <row r="457" spans="1:23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</row>
    <row r="458" spans="1:23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</row>
    <row r="459" spans="1:23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</row>
    <row r="460" spans="1:23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</row>
    <row r="461" spans="1:23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</row>
    <row r="462" spans="1:23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</row>
    <row r="463" spans="1:23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</row>
    <row r="464" spans="1:23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</row>
    <row r="465" spans="1:23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</row>
    <row r="466" spans="1:23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</row>
    <row r="467" spans="1:23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</row>
    <row r="468" spans="1:23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</row>
    <row r="469" spans="1:23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</row>
    <row r="470" spans="1:23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</row>
    <row r="471" spans="1:23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</row>
    <row r="472" spans="1:23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</row>
    <row r="473" spans="1:23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</row>
    <row r="474" spans="1:23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</row>
    <row r="475" spans="1:23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</row>
    <row r="476" spans="1:23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</row>
    <row r="477" spans="1:23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</row>
    <row r="478" spans="1:23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</row>
    <row r="479" spans="1:23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</row>
    <row r="480" spans="1:23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</row>
    <row r="481" spans="1:23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</row>
    <row r="482" spans="1:23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</row>
    <row r="483" spans="1:23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</row>
    <row r="484" spans="1:23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</row>
    <row r="485" spans="1:23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</row>
    <row r="486" spans="1:23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</row>
    <row r="487" spans="1:23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</row>
    <row r="488" spans="1:23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</row>
    <row r="489" spans="1:23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</row>
    <row r="490" spans="1:23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</row>
    <row r="491" spans="1:23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</row>
    <row r="492" spans="1:23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</row>
    <row r="493" spans="1:23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</row>
    <row r="494" spans="1:23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</row>
    <row r="495" spans="1:23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</row>
    <row r="496" spans="1:23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</row>
    <row r="497" spans="1:23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</row>
    <row r="498" spans="1:23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</row>
    <row r="499" spans="1:23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</row>
    <row r="500" spans="1:23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</row>
    <row r="501" spans="1:23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</row>
    <row r="502" spans="1:23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</row>
    <row r="503" spans="1:23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</row>
    <row r="504" spans="1:23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</row>
    <row r="505" spans="1:23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</row>
    <row r="506" spans="1:23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</row>
    <row r="507" spans="1:23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</row>
    <row r="508" spans="1:23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</row>
    <row r="509" spans="1:23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</row>
    <row r="510" spans="1:23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</row>
    <row r="511" spans="1:23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</row>
    <row r="512" spans="1:23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</row>
    <row r="513" spans="1:23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</row>
    <row r="514" spans="1:23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</row>
    <row r="515" spans="1:23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</row>
    <row r="516" spans="1:23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</row>
    <row r="517" spans="1:23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</row>
    <row r="518" spans="1:23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</row>
    <row r="519" spans="1:23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</row>
    <row r="520" spans="1:23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</row>
    <row r="521" spans="1:23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</row>
    <row r="522" spans="1:23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</row>
    <row r="523" spans="1:23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</row>
    <row r="524" spans="1:23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</row>
    <row r="525" spans="1:23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</row>
    <row r="526" spans="1:23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</row>
    <row r="527" spans="1:23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</row>
    <row r="528" spans="1:23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</row>
    <row r="529" spans="1:23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</row>
    <row r="530" spans="1:23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</row>
    <row r="531" spans="1:23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</row>
    <row r="532" spans="1:23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</row>
    <row r="533" spans="1:23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</row>
    <row r="534" spans="1:23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</row>
    <row r="535" spans="1:23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</row>
    <row r="536" spans="1:23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</row>
    <row r="537" spans="1:23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</row>
    <row r="538" spans="1:23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</row>
    <row r="539" spans="1:23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</row>
    <row r="540" spans="1:23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</row>
    <row r="541" spans="1:23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</row>
    <row r="542" spans="1:23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</row>
    <row r="543" spans="1:23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</row>
    <row r="544" spans="1:23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</row>
    <row r="545" spans="1:23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</row>
    <row r="546" spans="1:23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</row>
    <row r="547" spans="1:23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</row>
    <row r="548" spans="1:23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</row>
    <row r="549" spans="1:23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</row>
    <row r="550" spans="1:23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</row>
    <row r="551" spans="1:23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</row>
    <row r="552" spans="1:23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</row>
    <row r="553" spans="1:23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</row>
    <row r="554" spans="1:23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</row>
    <row r="555" spans="1:23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</row>
    <row r="556" spans="1:23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</row>
    <row r="557" spans="1:23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</row>
    <row r="558" spans="1:23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</row>
    <row r="559" spans="1:23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</row>
    <row r="560" spans="1:23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</row>
    <row r="561" spans="1:23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</row>
    <row r="562" spans="1:23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</row>
    <row r="563" spans="1:23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</row>
    <row r="564" spans="1:23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</row>
    <row r="565" spans="1:23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</row>
    <row r="566" spans="1:23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</row>
    <row r="567" spans="1:23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</row>
    <row r="568" spans="1:23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</row>
    <row r="569" spans="1:23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</row>
    <row r="570" spans="1:23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</row>
    <row r="571" spans="1:23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</row>
    <row r="572" spans="1:23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</row>
    <row r="573" spans="1:23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</row>
    <row r="574" spans="1:23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</row>
    <row r="575" spans="1:23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</row>
    <row r="576" spans="1:23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</row>
    <row r="577" spans="1:23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</row>
    <row r="578" spans="1:23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</row>
    <row r="579" spans="1:23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</row>
    <row r="580" spans="1:23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</row>
    <row r="581" spans="1:23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</row>
    <row r="582" spans="1:23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</row>
    <row r="583" spans="1:23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</row>
    <row r="584" spans="1:23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</row>
    <row r="585" spans="1:23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</row>
    <row r="586" spans="1:23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</row>
    <row r="587" spans="1:23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</row>
    <row r="588" spans="1:23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</row>
    <row r="589" spans="1:23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</row>
    <row r="590" spans="1:23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</row>
    <row r="591" spans="1:23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</row>
    <row r="592" spans="1:23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</row>
    <row r="593" spans="1:23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</row>
    <row r="594" spans="1:23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</row>
    <row r="595" spans="1:23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</row>
    <row r="596" spans="1:23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</row>
    <row r="597" spans="1:23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</row>
    <row r="598" spans="1:23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</row>
    <row r="599" spans="1:23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</row>
    <row r="600" spans="1:23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</row>
    <row r="601" spans="1:23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</row>
    <row r="602" spans="1:23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</row>
    <row r="603" spans="1:23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</row>
    <row r="604" spans="1:23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</row>
    <row r="605" spans="1:23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</row>
    <row r="606" spans="1:23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</row>
    <row r="607" spans="1:23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</row>
    <row r="608" spans="1:23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</row>
    <row r="609" spans="1:23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</row>
    <row r="610" spans="1:23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</row>
    <row r="611" spans="1:23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</row>
    <row r="612" spans="1:23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</row>
    <row r="613" spans="1:23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</row>
    <row r="614" spans="1:23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</row>
    <row r="615" spans="1:23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</row>
    <row r="616" spans="1:23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</row>
    <row r="617" spans="1:23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</row>
    <row r="618" spans="1:23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</row>
    <row r="619" spans="1:23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</row>
    <row r="620" spans="1:23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</row>
    <row r="621" spans="1:23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</row>
    <row r="622" spans="1:23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</row>
    <row r="623" spans="1:23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</row>
    <row r="624" spans="1:23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</row>
    <row r="625" spans="1:23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</row>
    <row r="626" spans="1:23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</row>
    <row r="627" spans="1:23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</row>
    <row r="628" spans="1:23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</row>
    <row r="629" spans="1:23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</row>
    <row r="630" spans="1:23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</row>
    <row r="631" spans="1:23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</row>
    <row r="632" spans="1:23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</row>
    <row r="633" spans="1:23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</row>
    <row r="634" spans="1:23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</row>
    <row r="635" spans="1:23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</row>
    <row r="636" spans="1:23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</row>
    <row r="637" spans="1:23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</row>
    <row r="638" spans="1:23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</row>
    <row r="639" spans="1:23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</row>
    <row r="640" spans="1:23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</row>
    <row r="641" spans="1:23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</row>
    <row r="642" spans="1:23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</row>
    <row r="643" spans="1:23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</row>
    <row r="644" spans="1:23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</row>
    <row r="645" spans="1:23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</row>
    <row r="646" spans="1:23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</row>
    <row r="647" spans="1:23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</row>
    <row r="648" spans="1:23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</row>
    <row r="649" spans="1:23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</row>
    <row r="650" spans="1:23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</row>
    <row r="651" spans="1:23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</row>
    <row r="652" spans="1:23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</row>
    <row r="653" spans="1:23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</row>
    <row r="654" spans="1:23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</row>
    <row r="655" spans="1:23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</row>
    <row r="656" spans="1:23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</row>
    <row r="657" spans="1:23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</row>
    <row r="658" spans="1:23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</row>
    <row r="659" spans="1:23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</row>
    <row r="660" spans="1:23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</row>
    <row r="661" spans="1:23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</row>
    <row r="662" spans="1:23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</row>
    <row r="663" spans="1:23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</row>
    <row r="664" spans="1:23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</row>
    <row r="665" spans="1:23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</row>
    <row r="666" spans="1:23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</row>
    <row r="667" spans="1:23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</row>
    <row r="668" spans="1:23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</row>
    <row r="669" spans="1:23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</row>
    <row r="670" spans="1:23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</row>
    <row r="671" spans="1:23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</row>
    <row r="672" spans="1:23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</row>
    <row r="673" spans="1:23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</row>
    <row r="674" spans="1:23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</row>
    <row r="675" spans="1:23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</row>
    <row r="676" spans="1:23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</row>
    <row r="677" spans="1:23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</row>
    <row r="678" spans="1:23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</row>
    <row r="679" spans="1:23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</row>
    <row r="680" spans="1:23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</row>
    <row r="681" spans="1:23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</row>
    <row r="682" spans="1:23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</row>
    <row r="683" spans="1:23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</row>
    <row r="684" spans="1:23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</row>
    <row r="685" spans="1:23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</row>
    <row r="686" spans="1:23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</row>
    <row r="687" spans="1:23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</row>
    <row r="688" spans="1:23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</row>
    <row r="689" spans="1:23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</row>
    <row r="690" spans="1:23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</row>
    <row r="691" spans="1:23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</row>
    <row r="692" spans="1:23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</row>
    <row r="693" spans="1:23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</row>
    <row r="694" spans="1:23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</row>
    <row r="695" spans="1:23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</row>
    <row r="696" spans="1:23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</row>
    <row r="697" spans="1:23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</row>
    <row r="698" spans="1:23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</row>
    <row r="699" spans="1:23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</row>
    <row r="700" spans="1:23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</row>
    <row r="701" spans="1:23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</row>
    <row r="702" spans="1:23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</row>
    <row r="703" spans="1:23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</row>
    <row r="704" spans="1:23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</row>
    <row r="705" spans="1:23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</row>
    <row r="706" spans="1:23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</row>
    <row r="707" spans="1:23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</row>
    <row r="708" spans="1:23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</row>
    <row r="709" spans="1:23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</row>
    <row r="710" spans="1:23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</row>
    <row r="711" spans="1:23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</row>
    <row r="712" spans="1:23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</row>
    <row r="713" spans="1:23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</row>
    <row r="714" spans="1:23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</row>
    <row r="715" spans="1:23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</row>
    <row r="716" spans="1:23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</row>
    <row r="717" spans="1:23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</row>
    <row r="718" spans="1:23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</row>
    <row r="719" spans="1:23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</row>
    <row r="720" spans="1:23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</row>
    <row r="721" spans="1:23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</row>
    <row r="722" spans="1:23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</row>
    <row r="723" spans="1:23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</row>
    <row r="724" spans="1:23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</row>
    <row r="725" spans="1:23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</row>
    <row r="726" spans="1:23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</row>
    <row r="727" spans="1:23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</row>
    <row r="728" spans="1:23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</row>
    <row r="729" spans="1:23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</row>
    <row r="730" spans="1:23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</row>
    <row r="731" spans="1:23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</row>
    <row r="732" spans="1:23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</row>
    <row r="733" spans="1:23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</row>
    <row r="734" spans="1:23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</row>
    <row r="735" spans="1:23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</row>
    <row r="736" spans="1:23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</row>
    <row r="737" spans="1:23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</row>
    <row r="738" spans="1:23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</row>
    <row r="739" spans="1:23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</row>
    <row r="740" spans="1:23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</row>
    <row r="741" spans="1:23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</row>
    <row r="742" spans="1:23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</row>
    <row r="743" spans="1:23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</row>
    <row r="744" spans="1:23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</row>
    <row r="745" spans="1:23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</row>
    <row r="746" spans="1:23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</row>
    <row r="747" spans="1:23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</row>
    <row r="748" spans="1:23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</row>
    <row r="749" spans="1:23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</row>
    <row r="750" spans="1:23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</row>
    <row r="751" spans="1:23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</row>
    <row r="752" spans="1:23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</row>
    <row r="753" spans="1:23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</row>
    <row r="754" spans="1:23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</row>
    <row r="755" spans="1:23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</row>
    <row r="756" spans="1:23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</row>
    <row r="757" spans="1:23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</row>
    <row r="758" spans="1:23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</row>
    <row r="759" spans="1:23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</row>
    <row r="760" spans="1:23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</row>
    <row r="761" spans="1:23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</row>
    <row r="762" spans="1:23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</row>
    <row r="763" spans="1:23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</row>
    <row r="764" spans="1:23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</row>
    <row r="765" spans="1:23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</row>
    <row r="766" spans="1:23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</row>
    <row r="767" spans="1:23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</row>
    <row r="768" spans="1:23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</row>
    <row r="769" spans="1:23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</row>
    <row r="770" spans="1:23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</row>
    <row r="771" spans="1:23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</row>
    <row r="772" spans="1:23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</row>
    <row r="773" spans="1:23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</row>
    <row r="774" spans="1:23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</row>
    <row r="775" spans="1:23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</row>
    <row r="776" spans="1:23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</row>
    <row r="777" spans="1:23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</row>
    <row r="778" spans="1:23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</row>
    <row r="779" spans="1:23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</row>
    <row r="780" spans="1:23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</row>
    <row r="781" spans="1:23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</row>
    <row r="782" spans="1:23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</row>
    <row r="783" spans="1:23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</row>
    <row r="784" spans="1:23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</row>
    <row r="785" spans="1:23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</row>
    <row r="786" spans="1:23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</row>
    <row r="787" spans="1:23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</row>
    <row r="788" spans="1:23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</row>
    <row r="789" spans="1:23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</row>
    <row r="790" spans="1:23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</row>
    <row r="791" spans="1:23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</row>
    <row r="792" spans="1:23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</row>
    <row r="793" spans="1:23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</row>
    <row r="794" spans="1:23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</row>
    <row r="795" spans="1:23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</row>
    <row r="796" spans="1:23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</row>
    <row r="797" spans="1:23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</row>
    <row r="798" spans="1:23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</row>
    <row r="799" spans="1:23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</row>
    <row r="800" spans="1:23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</row>
    <row r="801" spans="1:23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</row>
    <row r="802" spans="1:23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</row>
    <row r="803" spans="1:23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</row>
    <row r="804" spans="1:23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</row>
    <row r="805" spans="1:23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</row>
    <row r="806" spans="1:23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</row>
    <row r="807" spans="1:23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</row>
    <row r="808" spans="1:23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</row>
    <row r="809" spans="1:23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</row>
    <row r="810" spans="1:23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</row>
    <row r="811" spans="1:23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</row>
    <row r="812" spans="1:23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</row>
    <row r="813" spans="1:23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</row>
    <row r="814" spans="1:23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</row>
    <row r="815" spans="1:23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</row>
    <row r="816" spans="1:23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</row>
    <row r="817" spans="1:23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</row>
    <row r="818" spans="1:23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</row>
    <row r="819" spans="1:23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</row>
    <row r="820" spans="1:23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</row>
    <row r="821" spans="1:23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</row>
    <row r="822" spans="1:23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</row>
    <row r="823" spans="1:23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</row>
    <row r="824" spans="1:23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</row>
    <row r="825" spans="1:23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</row>
    <row r="826" spans="1:23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</row>
    <row r="827" spans="1:23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</row>
    <row r="828" spans="1:23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</row>
    <row r="829" spans="1:23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</row>
    <row r="830" spans="1:23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</row>
    <row r="831" spans="1:23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</row>
    <row r="832" spans="1:23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</row>
    <row r="833" spans="1:23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</row>
    <row r="834" spans="1:23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</row>
    <row r="835" spans="1:23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</row>
    <row r="836" spans="1:23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</row>
    <row r="837" spans="1:23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</row>
    <row r="838" spans="1:23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</row>
    <row r="839" spans="1:23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</row>
    <row r="840" spans="1:23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</row>
    <row r="841" spans="1:23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</row>
    <row r="842" spans="1:23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</row>
    <row r="843" spans="1:23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</row>
    <row r="844" spans="1:23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</row>
    <row r="845" spans="1:23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</row>
    <row r="846" spans="1:23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</row>
    <row r="847" spans="1:23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</row>
    <row r="848" spans="1:23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</row>
    <row r="849" spans="1:23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</row>
    <row r="850" spans="1:23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</row>
    <row r="851" spans="1:23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</row>
    <row r="852" spans="1:23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</row>
    <row r="853" spans="1:23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</row>
    <row r="854" spans="1:23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</row>
    <row r="855" spans="1:23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</row>
    <row r="856" spans="1:23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</row>
    <row r="857" spans="1:23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</row>
    <row r="858" spans="1:23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</row>
    <row r="859" spans="1:23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</row>
    <row r="860" spans="1:23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</row>
    <row r="861" spans="1:23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</row>
    <row r="862" spans="1:23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</row>
    <row r="863" spans="1:23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</row>
    <row r="864" spans="1:23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</row>
    <row r="865" spans="1:23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</row>
    <row r="866" spans="1:23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</row>
    <row r="867" spans="1:23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</row>
    <row r="868" spans="1:23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</row>
    <row r="869" spans="1:23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</row>
    <row r="870" spans="1:23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</row>
    <row r="871" spans="1:23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</row>
    <row r="872" spans="1:23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</row>
    <row r="873" spans="1:23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</row>
    <row r="874" spans="1:23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</row>
    <row r="875" spans="1:23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</row>
    <row r="876" spans="1:23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</row>
    <row r="877" spans="1:23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</row>
    <row r="878" spans="1:23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</row>
    <row r="879" spans="1:23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</row>
    <row r="880" spans="1:23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</row>
    <row r="881" spans="1:23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</row>
    <row r="882" spans="1:23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</row>
    <row r="883" spans="1:23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</row>
    <row r="884" spans="1:23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</row>
    <row r="885" spans="1:23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</row>
    <row r="886" spans="1:23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</row>
    <row r="887" spans="1:23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</row>
    <row r="888" spans="1:23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</row>
    <row r="889" spans="1:23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</row>
    <row r="890" spans="1:23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</row>
    <row r="891" spans="1:23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</row>
    <row r="892" spans="1:23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</row>
    <row r="893" spans="1:23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</row>
    <row r="894" spans="1:23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</row>
    <row r="895" spans="1:23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</row>
    <row r="896" spans="1:23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</row>
    <row r="897" spans="1:23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</row>
    <row r="898" spans="1:23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</row>
    <row r="899" spans="1:23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</row>
    <row r="900" spans="1:23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</row>
    <row r="901" spans="1:23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</row>
    <row r="902" spans="1:23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</row>
    <row r="903" spans="1:23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</row>
    <row r="904" spans="1:23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</row>
    <row r="905" spans="1:23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</row>
    <row r="906" spans="1:23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</row>
    <row r="907" spans="1:23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</row>
    <row r="908" spans="1:23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</row>
    <row r="909" spans="1:23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</row>
    <row r="910" spans="1:23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</row>
    <row r="911" spans="1:23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</row>
    <row r="912" spans="1:23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</row>
    <row r="913" spans="1:23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</row>
    <row r="914" spans="1:23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</row>
    <row r="915" spans="1:23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</row>
    <row r="916" spans="1:23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</row>
    <row r="917" spans="1:23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</row>
    <row r="918" spans="1:23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</row>
    <row r="919" spans="1:23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</row>
    <row r="920" spans="1:23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</row>
    <row r="921" spans="1:23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</row>
    <row r="922" spans="1:23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</row>
    <row r="923" spans="1:23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</row>
    <row r="924" spans="1:23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</row>
    <row r="925" spans="1:23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</row>
    <row r="926" spans="1:23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</row>
    <row r="927" spans="1:23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</row>
    <row r="928" spans="1:23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</row>
    <row r="929" spans="1:23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</row>
    <row r="930" spans="1:23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</row>
    <row r="931" spans="1:23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</row>
    <row r="932" spans="1:23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</row>
    <row r="933" spans="1:23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</row>
    <row r="934" spans="1:23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</row>
    <row r="935" spans="1:23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</row>
    <row r="936" spans="1:23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</row>
    <row r="937" spans="1:23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</row>
    <row r="938" spans="1:23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</row>
    <row r="939" spans="1:23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</row>
    <row r="940" spans="1:23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</row>
    <row r="941" spans="1:23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</row>
    <row r="942" spans="1:23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</row>
    <row r="943" spans="1:23">
      <c r="A943" s="72"/>
      <c r="B943" s="72"/>
      <c r="C943" s="72"/>
      <c r="D943" s="72"/>
      <c r="E943" s="72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</row>
    <row r="944" spans="1:23">
      <c r="A944" s="72"/>
      <c r="B944" s="72"/>
      <c r="C944" s="72"/>
      <c r="D944" s="72"/>
      <c r="E944" s="72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</row>
    <row r="945" spans="1:23">
      <c r="A945" s="72"/>
      <c r="B945" s="72"/>
      <c r="C945" s="72"/>
      <c r="D945" s="72"/>
      <c r="E945" s="72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</row>
    <row r="946" spans="1:23">
      <c r="A946" s="72"/>
      <c r="B946" s="72"/>
      <c r="C946" s="72"/>
      <c r="D946" s="72"/>
      <c r="E946" s="72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</row>
    <row r="947" spans="1:23">
      <c r="A947" s="72"/>
      <c r="B947" s="72"/>
      <c r="C947" s="72"/>
      <c r="D947" s="72"/>
      <c r="E947" s="72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</row>
    <row r="948" spans="1:23">
      <c r="A948" s="72"/>
      <c r="B948" s="72"/>
      <c r="C948" s="72"/>
      <c r="D948" s="72"/>
      <c r="E948" s="72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</row>
    <row r="949" spans="1:23">
      <c r="A949" s="72"/>
      <c r="B949" s="72"/>
      <c r="C949" s="72"/>
      <c r="D949" s="72"/>
      <c r="E949" s="72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</row>
    <row r="950" spans="1:23">
      <c r="A950" s="72"/>
      <c r="B950" s="72"/>
      <c r="C950" s="72"/>
      <c r="D950" s="72"/>
      <c r="E950" s="72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</row>
    <row r="951" spans="1:23">
      <c r="A951" s="72"/>
      <c r="B951" s="72"/>
      <c r="C951" s="72"/>
      <c r="D951" s="72"/>
      <c r="E951" s="72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</row>
    <row r="952" spans="1:23">
      <c r="A952" s="72"/>
      <c r="B952" s="72"/>
      <c r="C952" s="72"/>
      <c r="D952" s="72"/>
      <c r="E952" s="72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</row>
    <row r="953" spans="1:23">
      <c r="A953" s="72"/>
      <c r="B953" s="72"/>
      <c r="C953" s="72"/>
      <c r="D953" s="72"/>
      <c r="E953" s="72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</row>
    <row r="954" spans="1:23">
      <c r="A954" s="72"/>
      <c r="B954" s="72"/>
      <c r="C954" s="72"/>
      <c r="D954" s="72"/>
      <c r="E954" s="72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</row>
    <row r="955" spans="1:23">
      <c r="A955" s="72"/>
      <c r="B955" s="72"/>
      <c r="C955" s="72"/>
      <c r="D955" s="72"/>
      <c r="E955" s="72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</row>
    <row r="956" spans="1:23">
      <c r="A956" s="72"/>
      <c r="B956" s="72"/>
      <c r="C956" s="72"/>
      <c r="D956" s="72"/>
      <c r="E956" s="72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</row>
    <row r="957" spans="1:23">
      <c r="A957" s="72"/>
      <c r="B957" s="72"/>
      <c r="C957" s="72"/>
      <c r="D957" s="72"/>
      <c r="E957" s="72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</row>
    <row r="958" spans="1:23">
      <c r="A958" s="72"/>
      <c r="B958" s="72"/>
      <c r="C958" s="72"/>
      <c r="D958" s="72"/>
      <c r="E958" s="72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</row>
    <row r="959" spans="1:23">
      <c r="A959" s="72"/>
      <c r="B959" s="72"/>
      <c r="C959" s="72"/>
      <c r="D959" s="72"/>
      <c r="E959" s="72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</row>
    <row r="960" spans="1:23">
      <c r="A960" s="72"/>
      <c r="B960" s="72"/>
      <c r="C960" s="72"/>
      <c r="D960" s="72"/>
      <c r="E960" s="72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</row>
    <row r="961" spans="1:23">
      <c r="A961" s="72"/>
      <c r="B961" s="72"/>
      <c r="C961" s="72"/>
      <c r="D961" s="72"/>
      <c r="E961" s="72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</row>
    <row r="962" spans="1:23">
      <c r="A962" s="72"/>
      <c r="B962" s="72"/>
      <c r="C962" s="72"/>
      <c r="D962" s="72"/>
      <c r="E962" s="72"/>
      <c r="F962" s="72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</row>
    <row r="963" spans="1:23">
      <c r="A963" s="72"/>
      <c r="B963" s="72"/>
      <c r="C963" s="72"/>
      <c r="D963" s="72"/>
      <c r="E963" s="72"/>
      <c r="F963" s="72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</row>
    <row r="964" spans="1:23">
      <c r="A964" s="72"/>
      <c r="B964" s="72"/>
      <c r="C964" s="72"/>
      <c r="D964" s="72"/>
      <c r="E964" s="72"/>
      <c r="F964" s="72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</row>
    <row r="965" spans="1:23">
      <c r="A965" s="72"/>
      <c r="B965" s="72"/>
      <c r="C965" s="72"/>
      <c r="D965" s="72"/>
      <c r="E965" s="72"/>
      <c r="F965" s="72"/>
      <c r="G965" s="72"/>
      <c r="H965" s="72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</row>
    <row r="966" spans="1:23">
      <c r="A966" s="72"/>
      <c r="B966" s="72"/>
      <c r="C966" s="72"/>
      <c r="D966" s="72"/>
      <c r="E966" s="72"/>
      <c r="F966" s="72"/>
      <c r="G966" s="72"/>
      <c r="H966" s="72"/>
      <c r="I966" s="72"/>
      <c r="J966" s="72"/>
      <c r="K966" s="72"/>
      <c r="L966" s="72"/>
      <c r="M966" s="72"/>
      <c r="N966" s="72"/>
      <c r="O966" s="72"/>
      <c r="P966" s="72"/>
      <c r="Q966" s="72"/>
      <c r="R966" s="72"/>
      <c r="S966" s="72"/>
      <c r="T966" s="72"/>
      <c r="U966" s="72"/>
      <c r="V966" s="72"/>
      <c r="W966" s="72"/>
    </row>
    <row r="967" spans="1:23">
      <c r="A967" s="72"/>
      <c r="B967" s="72"/>
      <c r="C967" s="72"/>
      <c r="D967" s="72"/>
      <c r="E967" s="72"/>
      <c r="F967" s="72"/>
      <c r="G967" s="72"/>
      <c r="H967" s="72"/>
      <c r="I967" s="72"/>
      <c r="J967" s="72"/>
      <c r="K967" s="72"/>
      <c r="L967" s="72"/>
      <c r="M967" s="72"/>
      <c r="N967" s="72"/>
      <c r="O967" s="72"/>
      <c r="P967" s="72"/>
      <c r="Q967" s="72"/>
      <c r="R967" s="72"/>
      <c r="S967" s="72"/>
      <c r="T967" s="72"/>
      <c r="U967" s="72"/>
      <c r="V967" s="72"/>
      <c r="W967" s="72"/>
    </row>
    <row r="968" spans="1:23">
      <c r="A968" s="72"/>
      <c r="B968" s="72"/>
      <c r="C968" s="72"/>
      <c r="D968" s="72"/>
      <c r="E968" s="72"/>
      <c r="F968" s="72"/>
      <c r="G968" s="72"/>
      <c r="H968" s="72"/>
      <c r="I968" s="72"/>
      <c r="J968" s="72"/>
      <c r="K968" s="72"/>
      <c r="L968" s="72"/>
      <c r="M968" s="72"/>
      <c r="N968" s="72"/>
      <c r="O968" s="72"/>
      <c r="P968" s="72"/>
      <c r="Q968" s="72"/>
      <c r="R968" s="72"/>
      <c r="S968" s="72"/>
      <c r="T968" s="72"/>
      <c r="U968" s="72"/>
      <c r="V968" s="72"/>
      <c r="W968" s="72"/>
    </row>
    <row r="969" spans="1:23">
      <c r="A969" s="72"/>
      <c r="B969" s="72"/>
      <c r="C969" s="72"/>
      <c r="D969" s="72"/>
      <c r="E969" s="72"/>
      <c r="F969" s="72"/>
      <c r="G969" s="72"/>
      <c r="H969" s="72"/>
      <c r="I969" s="72"/>
      <c r="J969" s="72"/>
      <c r="K969" s="72"/>
      <c r="L969" s="72"/>
      <c r="M969" s="72"/>
      <c r="N969" s="72"/>
      <c r="O969" s="72"/>
      <c r="P969" s="72"/>
      <c r="Q969" s="72"/>
      <c r="R969" s="72"/>
      <c r="S969" s="72"/>
      <c r="T969" s="72"/>
      <c r="U969" s="72"/>
      <c r="V969" s="72"/>
      <c r="W969" s="72"/>
    </row>
    <row r="970" spans="1:23">
      <c r="A970" s="72"/>
      <c r="B970" s="72"/>
      <c r="C970" s="72"/>
      <c r="D970" s="72"/>
      <c r="E970" s="72"/>
      <c r="F970" s="72"/>
      <c r="G970" s="72"/>
      <c r="H970" s="72"/>
      <c r="I970" s="72"/>
      <c r="J970" s="72"/>
      <c r="K970" s="72"/>
      <c r="L970" s="72"/>
      <c r="M970" s="72"/>
      <c r="N970" s="72"/>
      <c r="O970" s="72"/>
      <c r="P970" s="72"/>
      <c r="Q970" s="72"/>
      <c r="R970" s="72"/>
      <c r="S970" s="72"/>
      <c r="T970" s="72"/>
      <c r="U970" s="72"/>
      <c r="V970" s="72"/>
      <c r="W970" s="72"/>
    </row>
    <row r="971" spans="1:23">
      <c r="A971" s="72"/>
      <c r="B971" s="72"/>
      <c r="C971" s="72"/>
      <c r="D971" s="72"/>
      <c r="E971" s="72"/>
      <c r="F971" s="72"/>
      <c r="G971" s="72"/>
      <c r="H971" s="72"/>
      <c r="I971" s="72"/>
      <c r="J971" s="72"/>
      <c r="K971" s="72"/>
      <c r="L971" s="72"/>
      <c r="M971" s="72"/>
      <c r="N971" s="72"/>
      <c r="O971" s="72"/>
      <c r="P971" s="72"/>
      <c r="Q971" s="72"/>
      <c r="R971" s="72"/>
      <c r="S971" s="72"/>
      <c r="T971" s="72"/>
      <c r="U971" s="72"/>
      <c r="V971" s="72"/>
      <c r="W971" s="72"/>
    </row>
  </sheetData>
  <protectedRanges>
    <protectedRange sqref="E35:F35" name="Intervalo3_38_1_1_1"/>
    <protectedRange sqref="E37:F37" name="Intervalo3_44_1_1_1"/>
    <protectedRange sqref="E46:F46" name="Intervalo3_42_1_1"/>
    <protectedRange sqref="E42:F42" name="Intervalo3_41_1_1"/>
    <protectedRange sqref="E45:F45" name="Intervalo3_43_2_1_1"/>
  </protectedRanges>
  <mergeCells count="15">
    <mergeCell ref="C14:H14"/>
    <mergeCell ref="I14:L14"/>
    <mergeCell ref="A29:G29"/>
    <mergeCell ref="B47:G47"/>
    <mergeCell ref="C17:H17"/>
    <mergeCell ref="C18:H18"/>
    <mergeCell ref="A21:M21"/>
    <mergeCell ref="A25:M25"/>
    <mergeCell ref="L26:M26"/>
    <mergeCell ref="L27:M27"/>
    <mergeCell ref="A1:B1"/>
    <mergeCell ref="C8:E8"/>
    <mergeCell ref="F8:H8"/>
    <mergeCell ref="I8:L8"/>
    <mergeCell ref="N8:O8"/>
  </mergeCells>
  <conditionalFormatting sqref="E45:F45">
    <cfRule type="containsText" dxfId="119" priority="17" operator="containsText" text="PRORROGADO">
      <formula>NOT(ISERROR(SEARCH("PRORROGADO",E45)))</formula>
    </cfRule>
    <cfRule type="containsText" dxfId="118" priority="18" operator="containsText" text="RETORNOU">
      <formula>NOT(ISERROR(SEARCH("RETORNOU",E45)))</formula>
    </cfRule>
    <cfRule type="containsText" dxfId="117" priority="19" operator="containsText" text="IRREGULAR">
      <formula>NOT(ISERROR(SEARCH("IRREGULAR",E45)))</formula>
    </cfRule>
    <cfRule type="containsText" dxfId="116" priority="20" operator="containsText" text="OK">
      <formula>NOT(ISERROR(SEARCH("OK",E45)))</formula>
    </cfRule>
  </conditionalFormatting>
  <conditionalFormatting sqref="E45:F45">
    <cfRule type="containsText" dxfId="115" priority="16" operator="containsText" text="SEM EFEITO">
      <formula>NOT(ISERROR(SEARCH("SEM EFEITO",E45)))</formula>
    </cfRule>
  </conditionalFormatting>
  <conditionalFormatting sqref="E45:F45">
    <cfRule type="containsText" dxfId="114" priority="12" operator="containsText" text="PRORROGADO">
      <formula>NOT(ISERROR(SEARCH("PRORROGADO",E45)))</formula>
    </cfRule>
    <cfRule type="containsText" dxfId="113" priority="13" operator="containsText" text="RETORNOU">
      <formula>NOT(ISERROR(SEARCH("RETORNOU",E45)))</formula>
    </cfRule>
    <cfRule type="containsText" dxfId="112" priority="14" operator="containsText" text="IRREGULAR">
      <formula>NOT(ISERROR(SEARCH("IRREGULAR",E45)))</formula>
    </cfRule>
    <cfRule type="containsText" dxfId="111" priority="15" operator="containsText" text="OK">
      <formula>NOT(ISERROR(SEARCH("OK",E45)))</formula>
    </cfRule>
  </conditionalFormatting>
  <conditionalFormatting sqref="E45:F45">
    <cfRule type="containsText" dxfId="110" priority="11" operator="containsText" text="SEM EFEITO">
      <formula>NOT(ISERROR(SEARCH("SEM EFEITO",E45)))</formula>
    </cfRule>
  </conditionalFormatting>
  <conditionalFormatting sqref="E44:F44">
    <cfRule type="containsText" dxfId="109" priority="7" operator="containsText" text="PRORROGADO">
      <formula>NOT(ISERROR(SEARCH("PRORROGADO",E44)))</formula>
    </cfRule>
    <cfRule type="containsText" dxfId="108" priority="8" operator="containsText" text="RETORNOU">
      <formula>NOT(ISERROR(SEARCH("RETORNOU",E44)))</formula>
    </cfRule>
    <cfRule type="containsText" dxfId="107" priority="9" operator="containsText" text="IRREGULAR">
      <formula>NOT(ISERROR(SEARCH("IRREGULAR",E44)))</formula>
    </cfRule>
    <cfRule type="containsText" dxfId="106" priority="10" operator="containsText" text="OK">
      <formula>NOT(ISERROR(SEARCH("OK",E44)))</formula>
    </cfRule>
  </conditionalFormatting>
  <conditionalFormatting sqref="E44:F44">
    <cfRule type="containsText" dxfId="105" priority="6" operator="containsText" text="SEM EFEITO">
      <formula>NOT(ISERROR(SEARCH("SEM EFEITO",E44)))</formula>
    </cfRule>
  </conditionalFormatting>
  <conditionalFormatting sqref="E44:F44">
    <cfRule type="containsText" dxfId="104" priority="2" operator="containsText" text="PRORROGADO">
      <formula>NOT(ISERROR(SEARCH("PRORROGADO",E44)))</formula>
    </cfRule>
    <cfRule type="containsText" dxfId="103" priority="3" operator="containsText" text="RETORNOU">
      <formula>NOT(ISERROR(SEARCH("RETORNOU",E44)))</formula>
    </cfRule>
    <cfRule type="containsText" dxfId="102" priority="4" operator="containsText" text="IRREGULAR">
      <formula>NOT(ISERROR(SEARCH("IRREGULAR",E44)))</formula>
    </cfRule>
    <cfRule type="containsText" dxfId="101" priority="5" operator="containsText" text="OK">
      <formula>NOT(ISERROR(SEARCH("OK",E44)))</formula>
    </cfRule>
  </conditionalFormatting>
  <conditionalFormatting sqref="E44:F44">
    <cfRule type="containsText" dxfId="100" priority="1" operator="containsText" text="SEM EFEITO">
      <formula>NOT(ISERROR(SEARCH("SEM EFEITO",E44)))</formula>
    </cfRule>
  </conditionalFormatting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>
  <dimension ref="A1:W938"/>
  <sheetViews>
    <sheetView workbookViewId="0">
      <selection sqref="A1:XFD1048576"/>
    </sheetView>
  </sheetViews>
  <sheetFormatPr defaultRowHeight="14.25"/>
  <cols>
    <col min="1" max="1" width="57.125" customWidth="1"/>
    <col min="2" max="2" width="17.75" customWidth="1"/>
    <col min="3" max="3" width="30.375" customWidth="1"/>
    <col min="4" max="4" width="22.75" customWidth="1"/>
    <col min="5" max="5" width="17.75" customWidth="1"/>
    <col min="6" max="6" width="19.875" customWidth="1"/>
    <col min="7" max="7" width="18.625" customWidth="1"/>
    <col min="8" max="8" width="18.25" customWidth="1"/>
    <col min="9" max="9" width="23.75" customWidth="1"/>
    <col min="10" max="10" width="19.75" customWidth="1"/>
    <col min="11" max="11" width="32" customWidth="1"/>
    <col min="12" max="1025" width="8.625" customWidth="1"/>
  </cols>
  <sheetData>
    <row r="1" spans="1:23" ht="54" customHeight="1" thickBot="1">
      <c r="A1" s="183" t="s">
        <v>110</v>
      </c>
      <c r="B1" s="183"/>
    </row>
    <row r="2" spans="1:23">
      <c r="A2" s="104" t="s">
        <v>0</v>
      </c>
      <c r="B2" s="105" t="s">
        <v>1</v>
      </c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</row>
    <row r="3" spans="1:23">
      <c r="A3" s="106" t="s">
        <v>3</v>
      </c>
      <c r="B3" s="141">
        <v>13</v>
      </c>
      <c r="C3" s="99"/>
      <c r="D3" s="18"/>
      <c r="E3" s="18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</row>
    <row r="4" spans="1:23">
      <c r="A4" s="106" t="s">
        <v>4</v>
      </c>
      <c r="B4" s="109">
        <v>1</v>
      </c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</row>
    <row r="5" spans="1:23">
      <c r="A5" s="106" t="s">
        <v>5</v>
      </c>
      <c r="B5" s="109">
        <v>19</v>
      </c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</row>
    <row r="6" spans="1:23">
      <c r="A6" s="110" t="s">
        <v>34</v>
      </c>
      <c r="B6" s="109">
        <v>1</v>
      </c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</row>
    <row r="7" spans="1:23">
      <c r="A7" s="112" t="s">
        <v>13</v>
      </c>
      <c r="B7" s="113">
        <v>1</v>
      </c>
      <c r="C7" s="99"/>
      <c r="D7" s="99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</row>
    <row r="8" spans="1:23" ht="22.5">
      <c r="A8" s="112" t="s">
        <v>14</v>
      </c>
      <c r="B8" s="113">
        <v>2</v>
      </c>
      <c r="C8" s="99"/>
      <c r="D8" s="99"/>
      <c r="E8" s="99"/>
      <c r="F8" s="99"/>
      <c r="G8" s="99"/>
      <c r="H8" s="99"/>
      <c r="I8" s="99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/>
      <c r="W8" s="99"/>
    </row>
    <row r="9" spans="1:23">
      <c r="A9" s="112" t="s">
        <v>15</v>
      </c>
      <c r="B9" s="113">
        <v>5</v>
      </c>
      <c r="C9" s="202"/>
      <c r="D9" s="202"/>
      <c r="E9" s="202"/>
      <c r="F9" s="202"/>
      <c r="G9" s="202"/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/>
      <c r="W9" s="99"/>
    </row>
    <row r="10" spans="1:23">
      <c r="A10" s="114" t="s">
        <v>23</v>
      </c>
      <c r="B10" s="115">
        <f>SUM(B3:B9)</f>
        <v>42</v>
      </c>
      <c r="C10" s="161"/>
      <c r="D10" s="160"/>
      <c r="E10" s="160"/>
      <c r="F10" s="160"/>
      <c r="G10" s="160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</row>
    <row r="11" spans="1:23">
      <c r="A11" s="133"/>
      <c r="B11" s="134"/>
      <c r="C11" s="93"/>
      <c r="D11" s="93"/>
      <c r="E11" s="93"/>
      <c r="F11" s="93"/>
      <c r="G11" s="93"/>
      <c r="H11" s="93"/>
      <c r="I11" s="93"/>
      <c r="J11" s="93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</row>
    <row r="12" spans="1:23">
      <c r="A12" s="203" t="s">
        <v>24</v>
      </c>
      <c r="B12" s="203"/>
      <c r="C12" s="203"/>
      <c r="D12" s="203"/>
      <c r="E12" s="203"/>
      <c r="F12" s="203"/>
      <c r="G12" s="203"/>
      <c r="H12" s="203"/>
      <c r="I12" s="203"/>
      <c r="J12" s="203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</row>
    <row r="13" spans="1:23" ht="45">
      <c r="A13" s="123" t="s">
        <v>17</v>
      </c>
      <c r="B13" s="124" t="s">
        <v>18</v>
      </c>
      <c r="C13" s="124" t="s">
        <v>19</v>
      </c>
      <c r="D13" s="124" t="s">
        <v>25</v>
      </c>
      <c r="E13" s="124" t="s">
        <v>20</v>
      </c>
      <c r="F13" s="124" t="s">
        <v>21</v>
      </c>
      <c r="G13" s="124" t="s">
        <v>15</v>
      </c>
      <c r="H13" s="125" t="s">
        <v>13</v>
      </c>
      <c r="I13" s="126" t="s">
        <v>14</v>
      </c>
      <c r="J13" s="126" t="s">
        <v>23</v>
      </c>
      <c r="K13" s="135" t="s">
        <v>23</v>
      </c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</row>
    <row r="14" spans="1:23">
      <c r="A14" s="127">
        <v>1</v>
      </c>
      <c r="B14" s="117">
        <v>7</v>
      </c>
      <c r="C14" s="117">
        <v>12</v>
      </c>
      <c r="D14" s="117">
        <v>2</v>
      </c>
      <c r="E14" s="117">
        <v>1</v>
      </c>
      <c r="F14" s="118">
        <v>0</v>
      </c>
      <c r="G14" s="119">
        <v>3</v>
      </c>
      <c r="H14" s="120">
        <v>1</v>
      </c>
      <c r="I14" s="121">
        <v>2</v>
      </c>
      <c r="J14" s="122">
        <v>29</v>
      </c>
      <c r="K14" s="136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</row>
    <row r="15" spans="1:23">
      <c r="A15" s="99"/>
      <c r="B15" s="99"/>
      <c r="C15" s="99"/>
      <c r="D15" s="99"/>
      <c r="E15" s="99"/>
      <c r="F15" s="99"/>
      <c r="G15" s="99"/>
      <c r="H15" s="99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/>
      <c r="W15" s="99"/>
    </row>
    <row r="16" spans="1:23">
      <c r="A16" s="72"/>
      <c r="B16" s="72"/>
      <c r="C16" s="72"/>
      <c r="D16" s="72"/>
      <c r="E16" s="72"/>
      <c r="F16" s="99"/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</row>
    <row r="17" spans="1:23">
      <c r="A17" s="72"/>
      <c r="B17" s="72"/>
      <c r="C17" s="72"/>
      <c r="D17" s="72"/>
      <c r="E17" s="72"/>
      <c r="F17" s="99"/>
      <c r="G17" s="72"/>
      <c r="H17" s="72"/>
      <c r="I17" s="72"/>
      <c r="J17" s="72"/>
      <c r="K17" s="72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</row>
    <row r="18" spans="1:23">
      <c r="A18" s="72"/>
      <c r="B18" s="72"/>
      <c r="C18" s="72"/>
      <c r="D18" s="72"/>
      <c r="E18" s="72"/>
      <c r="F18" s="99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</row>
    <row r="19" spans="1:23">
      <c r="A19" s="72"/>
      <c r="B19" s="72"/>
      <c r="C19" s="72"/>
      <c r="D19" s="72"/>
      <c r="E19" s="72"/>
      <c r="F19" s="99"/>
      <c r="G19" s="72"/>
      <c r="H19" s="72"/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</row>
    <row r="20" spans="1:23">
      <c r="A20" s="72"/>
      <c r="B20" s="72"/>
      <c r="C20" s="72"/>
      <c r="D20" s="72"/>
      <c r="E20" s="72"/>
      <c r="F20" s="99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</row>
    <row r="21" spans="1:23">
      <c r="A21" s="72"/>
      <c r="B21" s="72"/>
      <c r="C21" s="72"/>
      <c r="D21" s="72"/>
      <c r="E21" s="72"/>
      <c r="F21" s="99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</row>
    <row r="22" spans="1:23">
      <c r="A22" s="72"/>
      <c r="B22" s="72"/>
      <c r="C22" s="72"/>
      <c r="D22" s="72"/>
      <c r="E22" s="72"/>
      <c r="F22" s="99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</row>
    <row r="23" spans="1:23">
      <c r="A23" s="72"/>
      <c r="B23" s="72"/>
      <c r="C23" s="72"/>
      <c r="D23" s="72"/>
      <c r="E23" s="72"/>
      <c r="F23" s="99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</row>
    <row r="24" spans="1:23">
      <c r="A24" s="72"/>
      <c r="B24" s="72"/>
      <c r="C24" s="72"/>
      <c r="D24" s="72"/>
      <c r="E24" s="72"/>
      <c r="F24" s="99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</row>
    <row r="25" spans="1:23">
      <c r="A25" s="72"/>
      <c r="B25" s="72"/>
      <c r="C25" s="72"/>
      <c r="D25" s="72"/>
      <c r="E25" s="72"/>
      <c r="F25" s="99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</row>
    <row r="26" spans="1:23">
      <c r="A26" s="72"/>
      <c r="B26" s="72"/>
      <c r="C26" s="72"/>
      <c r="D26" s="72"/>
      <c r="E26" s="72"/>
      <c r="F26" s="99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</row>
    <row r="27" spans="1:23">
      <c r="A27" s="72"/>
      <c r="B27" s="72"/>
      <c r="C27" s="72"/>
      <c r="D27" s="72"/>
      <c r="E27" s="72"/>
      <c r="F27" s="99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</row>
    <row r="28" spans="1:23">
      <c r="A28" s="72"/>
      <c r="B28" s="72"/>
      <c r="C28" s="72"/>
      <c r="D28" s="72"/>
      <c r="E28" s="72"/>
      <c r="F28" s="99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</row>
    <row r="29" spans="1:23">
      <c r="A29" s="72"/>
      <c r="B29" s="72"/>
      <c r="C29" s="72"/>
      <c r="D29" s="72"/>
      <c r="E29" s="72"/>
      <c r="F29" s="99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</row>
    <row r="30" spans="1:23">
      <c r="A30" s="72"/>
      <c r="B30" s="72"/>
      <c r="C30" s="72"/>
      <c r="D30" s="72"/>
      <c r="E30" s="72"/>
      <c r="F30" s="99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</row>
    <row r="31" spans="1:23">
      <c r="A31" s="72"/>
      <c r="B31" s="72"/>
      <c r="C31" s="72"/>
      <c r="D31" s="72"/>
      <c r="E31" s="72"/>
      <c r="F31" s="99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</row>
    <row r="32" spans="1:23">
      <c r="A32" s="72"/>
      <c r="B32" s="72"/>
      <c r="C32" s="72"/>
      <c r="D32" s="72"/>
      <c r="E32" s="72"/>
      <c r="F32" s="99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</row>
    <row r="33" spans="1:23">
      <c r="A33" s="72"/>
      <c r="B33" s="72"/>
      <c r="C33" s="72"/>
      <c r="D33" s="72"/>
      <c r="E33" s="72"/>
      <c r="F33" s="99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</row>
    <row r="34" spans="1:23">
      <c r="A34" s="72"/>
      <c r="B34" s="72"/>
      <c r="C34" s="72"/>
      <c r="D34" s="72"/>
      <c r="E34" s="72"/>
      <c r="F34" s="99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</row>
    <row r="35" spans="1:23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</row>
    <row r="36" spans="1:23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</row>
    <row r="37" spans="1:23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</row>
    <row r="38" spans="1:23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</row>
    <row r="39" spans="1:23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</row>
    <row r="40" spans="1:23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</row>
    <row r="41" spans="1:23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</row>
    <row r="42" spans="1:23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</row>
    <row r="43" spans="1:23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</row>
    <row r="44" spans="1:23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</row>
    <row r="45" spans="1:23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</row>
    <row r="46" spans="1:23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</row>
    <row r="47" spans="1:23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</row>
    <row r="48" spans="1:23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</row>
    <row r="49" spans="1:23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</row>
    <row r="50" spans="1:23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</row>
    <row r="51" spans="1:23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</row>
    <row r="52" spans="1:23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</row>
    <row r="53" spans="1:23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</row>
    <row r="54" spans="1:23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</row>
    <row r="55" spans="1:23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</row>
    <row r="56" spans="1:23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</row>
    <row r="57" spans="1:23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</row>
    <row r="58" spans="1:23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</row>
    <row r="59" spans="1:23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</row>
    <row r="60" spans="1:23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</row>
    <row r="61" spans="1:23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</row>
    <row r="62" spans="1:23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</row>
    <row r="63" spans="1:23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</row>
    <row r="64" spans="1:23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</row>
    <row r="65" spans="1:23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</row>
    <row r="66" spans="1:23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</row>
    <row r="67" spans="1:23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</row>
    <row r="68" spans="1:23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</row>
    <row r="69" spans="1:23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</row>
    <row r="70" spans="1:23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</row>
    <row r="71" spans="1:23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</row>
    <row r="72" spans="1:23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</row>
    <row r="73" spans="1:23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</row>
    <row r="74" spans="1:23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</row>
    <row r="75" spans="1:23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</row>
    <row r="76" spans="1:23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</row>
    <row r="77" spans="1:23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</row>
    <row r="78" spans="1:23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</row>
    <row r="79" spans="1:23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</row>
    <row r="80" spans="1:23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</row>
    <row r="81" spans="1:23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</row>
    <row r="82" spans="1:23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</row>
    <row r="83" spans="1:23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</row>
    <row r="84" spans="1:23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</row>
    <row r="85" spans="1:23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</row>
    <row r="86" spans="1:23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</row>
    <row r="87" spans="1:23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</row>
    <row r="88" spans="1:23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</row>
    <row r="89" spans="1:23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</row>
    <row r="90" spans="1:23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</row>
    <row r="91" spans="1:23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</row>
    <row r="92" spans="1:23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</row>
    <row r="93" spans="1:23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</row>
    <row r="94" spans="1:23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</row>
    <row r="95" spans="1:23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</row>
    <row r="96" spans="1:23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</row>
    <row r="97" spans="1:23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</row>
    <row r="98" spans="1:23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</row>
    <row r="99" spans="1:23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</row>
    <row r="100" spans="1:23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</row>
    <row r="101" spans="1:23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</row>
    <row r="102" spans="1:23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</row>
    <row r="103" spans="1:23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</row>
    <row r="104" spans="1:23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</row>
    <row r="105" spans="1:23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</row>
    <row r="106" spans="1:23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</row>
    <row r="107" spans="1:23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</row>
    <row r="108" spans="1:23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</row>
    <row r="109" spans="1:23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</row>
    <row r="110" spans="1:23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</row>
    <row r="111" spans="1:23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</row>
    <row r="112" spans="1:23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</row>
    <row r="113" spans="1:23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</row>
    <row r="114" spans="1:23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</row>
    <row r="115" spans="1:23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</row>
    <row r="116" spans="1:23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</row>
    <row r="117" spans="1:23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</row>
    <row r="118" spans="1:23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</row>
    <row r="119" spans="1:23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</row>
    <row r="120" spans="1:23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</row>
    <row r="121" spans="1:23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</row>
    <row r="122" spans="1:23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</row>
    <row r="123" spans="1:23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</row>
    <row r="124" spans="1:23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</row>
    <row r="125" spans="1:23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</row>
    <row r="126" spans="1:23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</row>
    <row r="127" spans="1:23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</row>
    <row r="128" spans="1:23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</row>
    <row r="129" spans="1:23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</row>
    <row r="130" spans="1:23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</row>
    <row r="131" spans="1:23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</row>
    <row r="132" spans="1:23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</row>
    <row r="133" spans="1:23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</row>
    <row r="134" spans="1:23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</row>
    <row r="135" spans="1:23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</row>
    <row r="136" spans="1:23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</row>
    <row r="137" spans="1:23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</row>
    <row r="138" spans="1:23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</row>
    <row r="139" spans="1:23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</row>
    <row r="140" spans="1:23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</row>
    <row r="141" spans="1:23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</row>
    <row r="142" spans="1:23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</row>
    <row r="143" spans="1:23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</row>
    <row r="144" spans="1:23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</row>
    <row r="145" spans="1:23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</row>
    <row r="146" spans="1:23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</row>
    <row r="147" spans="1:23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</row>
    <row r="148" spans="1:23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</row>
    <row r="149" spans="1:23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</row>
    <row r="150" spans="1:23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</row>
    <row r="151" spans="1:23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</row>
    <row r="152" spans="1:23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</row>
    <row r="153" spans="1:23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</row>
    <row r="154" spans="1:23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</row>
    <row r="155" spans="1:23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</row>
    <row r="156" spans="1:23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</row>
    <row r="157" spans="1:23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</row>
    <row r="158" spans="1:23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</row>
    <row r="159" spans="1:23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</row>
    <row r="160" spans="1:23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</row>
    <row r="161" spans="1:23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</row>
    <row r="162" spans="1:23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</row>
    <row r="163" spans="1:23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</row>
    <row r="164" spans="1:23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</row>
    <row r="165" spans="1:23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</row>
    <row r="166" spans="1:23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</row>
    <row r="167" spans="1:23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</row>
    <row r="168" spans="1:23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</row>
    <row r="169" spans="1:23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</row>
    <row r="170" spans="1:23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</row>
    <row r="171" spans="1:23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</row>
    <row r="172" spans="1:23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</row>
    <row r="173" spans="1:23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</row>
    <row r="174" spans="1:23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</row>
    <row r="175" spans="1:23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</row>
    <row r="176" spans="1:23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</row>
    <row r="177" spans="1:23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</row>
    <row r="178" spans="1:23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</row>
    <row r="179" spans="1:23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</row>
    <row r="180" spans="1:23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</row>
    <row r="181" spans="1:23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</row>
    <row r="182" spans="1:23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</row>
    <row r="183" spans="1:23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</row>
    <row r="184" spans="1:23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</row>
    <row r="185" spans="1:23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</row>
    <row r="186" spans="1:23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</row>
    <row r="187" spans="1:23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</row>
    <row r="188" spans="1:23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</row>
    <row r="189" spans="1:23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</row>
    <row r="190" spans="1:23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</row>
    <row r="191" spans="1:23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</row>
    <row r="192" spans="1:23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</row>
    <row r="193" spans="1:23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</row>
    <row r="194" spans="1:23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</row>
    <row r="195" spans="1:23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</row>
    <row r="196" spans="1:23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</row>
    <row r="197" spans="1:23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</row>
    <row r="198" spans="1:23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</row>
    <row r="199" spans="1:23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</row>
    <row r="200" spans="1:23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</row>
    <row r="201" spans="1:23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</row>
    <row r="202" spans="1:23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</row>
    <row r="203" spans="1:23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</row>
    <row r="204" spans="1:23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</row>
    <row r="205" spans="1:23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</row>
    <row r="206" spans="1:23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</row>
    <row r="207" spans="1:23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</row>
    <row r="208" spans="1:23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</row>
    <row r="209" spans="1:23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</row>
    <row r="210" spans="1:23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</row>
    <row r="211" spans="1:23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</row>
    <row r="212" spans="1:23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</row>
    <row r="213" spans="1:23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</row>
    <row r="214" spans="1:23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</row>
    <row r="215" spans="1:23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</row>
    <row r="216" spans="1:23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</row>
    <row r="217" spans="1:23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</row>
    <row r="218" spans="1:23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</row>
    <row r="219" spans="1:23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</row>
    <row r="220" spans="1:23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</row>
    <row r="221" spans="1:23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</row>
    <row r="222" spans="1:23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</row>
    <row r="223" spans="1:23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</row>
    <row r="224" spans="1:23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</row>
    <row r="225" spans="1:23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</row>
    <row r="226" spans="1:23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</row>
    <row r="227" spans="1:23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</row>
    <row r="228" spans="1:23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</row>
    <row r="229" spans="1:23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</row>
    <row r="230" spans="1:23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</row>
    <row r="231" spans="1:23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</row>
    <row r="232" spans="1:23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</row>
    <row r="233" spans="1:23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</row>
    <row r="234" spans="1:23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</row>
    <row r="235" spans="1:23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</row>
    <row r="236" spans="1:23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</row>
    <row r="237" spans="1:23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</row>
    <row r="238" spans="1:23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</row>
    <row r="239" spans="1:23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</row>
    <row r="240" spans="1:23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</row>
    <row r="241" spans="1:23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</row>
    <row r="242" spans="1:23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</row>
    <row r="243" spans="1:23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</row>
    <row r="244" spans="1:23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</row>
    <row r="245" spans="1:23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</row>
    <row r="246" spans="1:23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</row>
    <row r="247" spans="1:23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</row>
    <row r="248" spans="1:23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</row>
    <row r="249" spans="1:23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</row>
    <row r="250" spans="1:23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</row>
    <row r="251" spans="1:23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</row>
    <row r="252" spans="1:23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</row>
    <row r="253" spans="1:23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</row>
    <row r="254" spans="1:23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</row>
    <row r="255" spans="1:23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</row>
    <row r="256" spans="1:23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</row>
    <row r="257" spans="1:23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</row>
    <row r="258" spans="1:23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</row>
    <row r="259" spans="1:23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</row>
    <row r="260" spans="1:23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</row>
    <row r="261" spans="1:23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</row>
    <row r="262" spans="1:23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</row>
    <row r="263" spans="1:23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</row>
    <row r="264" spans="1:23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</row>
    <row r="265" spans="1:23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</row>
    <row r="266" spans="1:23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</row>
    <row r="267" spans="1:23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</row>
    <row r="268" spans="1:23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</row>
    <row r="269" spans="1:23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</row>
    <row r="270" spans="1:23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</row>
    <row r="271" spans="1:23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</row>
    <row r="272" spans="1:23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</row>
    <row r="273" spans="1:23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</row>
    <row r="274" spans="1:23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</row>
    <row r="275" spans="1:23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</row>
    <row r="276" spans="1:23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</row>
    <row r="277" spans="1:23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</row>
    <row r="278" spans="1:23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</row>
    <row r="279" spans="1:23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</row>
    <row r="280" spans="1:23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</row>
    <row r="281" spans="1:23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</row>
    <row r="282" spans="1:23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</row>
    <row r="283" spans="1:23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</row>
    <row r="284" spans="1:23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</row>
    <row r="285" spans="1:23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</row>
    <row r="286" spans="1:23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</row>
    <row r="287" spans="1:23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</row>
    <row r="288" spans="1:23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</row>
    <row r="289" spans="1:23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</row>
    <row r="290" spans="1:23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</row>
    <row r="291" spans="1:23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</row>
    <row r="292" spans="1:23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</row>
    <row r="293" spans="1:23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</row>
    <row r="294" spans="1:23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</row>
    <row r="295" spans="1:23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</row>
    <row r="296" spans="1:23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</row>
    <row r="297" spans="1:23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</row>
    <row r="298" spans="1:23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</row>
    <row r="299" spans="1:23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</row>
    <row r="300" spans="1:23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</row>
    <row r="301" spans="1:23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</row>
    <row r="302" spans="1:23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</row>
    <row r="303" spans="1:23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</row>
    <row r="304" spans="1:23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</row>
    <row r="305" spans="1:23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</row>
    <row r="306" spans="1:23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</row>
    <row r="307" spans="1:23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</row>
    <row r="308" spans="1:23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</row>
    <row r="309" spans="1:23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</row>
    <row r="310" spans="1:23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</row>
    <row r="311" spans="1:23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</row>
    <row r="312" spans="1:23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</row>
    <row r="313" spans="1:23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</row>
    <row r="314" spans="1:23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</row>
    <row r="315" spans="1:23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</row>
    <row r="316" spans="1:23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</row>
    <row r="317" spans="1:23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</row>
    <row r="318" spans="1:23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</row>
    <row r="319" spans="1:23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</row>
    <row r="320" spans="1:23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</row>
    <row r="321" spans="1:23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</row>
    <row r="322" spans="1:23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</row>
    <row r="323" spans="1:23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</row>
    <row r="324" spans="1:23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</row>
    <row r="325" spans="1:23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</row>
    <row r="326" spans="1:23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</row>
    <row r="327" spans="1:23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</row>
    <row r="328" spans="1:23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</row>
    <row r="329" spans="1:23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</row>
    <row r="330" spans="1:23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</row>
    <row r="331" spans="1:23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</row>
    <row r="332" spans="1:23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</row>
    <row r="333" spans="1:23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</row>
    <row r="334" spans="1:23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</row>
    <row r="335" spans="1:23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</row>
    <row r="336" spans="1:23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</row>
    <row r="337" spans="1:23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</row>
    <row r="338" spans="1:23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</row>
    <row r="339" spans="1:23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</row>
    <row r="340" spans="1:23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</row>
    <row r="341" spans="1:23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</row>
    <row r="342" spans="1:23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</row>
    <row r="343" spans="1:23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</row>
    <row r="344" spans="1:23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</row>
    <row r="345" spans="1:23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</row>
    <row r="346" spans="1:23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</row>
    <row r="347" spans="1:23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</row>
    <row r="348" spans="1:23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</row>
    <row r="349" spans="1:23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</row>
    <row r="350" spans="1:23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</row>
    <row r="351" spans="1:23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</row>
    <row r="352" spans="1:23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</row>
    <row r="353" spans="1:23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</row>
    <row r="354" spans="1:23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</row>
    <row r="355" spans="1:23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</row>
    <row r="356" spans="1:23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</row>
    <row r="357" spans="1:23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</row>
    <row r="358" spans="1:23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</row>
    <row r="359" spans="1:23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</row>
    <row r="360" spans="1:23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</row>
    <row r="361" spans="1:23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</row>
    <row r="362" spans="1:23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</row>
    <row r="363" spans="1:23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</row>
    <row r="364" spans="1:23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</row>
    <row r="365" spans="1:23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</row>
    <row r="366" spans="1:23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</row>
    <row r="367" spans="1:23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</row>
    <row r="368" spans="1:23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</row>
    <row r="369" spans="1:23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</row>
    <row r="370" spans="1:23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</row>
    <row r="371" spans="1:23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</row>
    <row r="372" spans="1:23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</row>
    <row r="373" spans="1:23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</row>
    <row r="374" spans="1:23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</row>
    <row r="375" spans="1:23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</row>
    <row r="376" spans="1:23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</row>
    <row r="377" spans="1:23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</row>
    <row r="378" spans="1:23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</row>
    <row r="379" spans="1:23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</row>
    <row r="380" spans="1:23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</row>
    <row r="381" spans="1:23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</row>
    <row r="382" spans="1:23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</row>
    <row r="383" spans="1:23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</row>
    <row r="384" spans="1:23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</row>
    <row r="385" spans="1:23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</row>
    <row r="386" spans="1:23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</row>
    <row r="387" spans="1:23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</row>
    <row r="388" spans="1:23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</row>
    <row r="389" spans="1:23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</row>
    <row r="390" spans="1:23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</row>
    <row r="391" spans="1:23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</row>
    <row r="392" spans="1:23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</row>
    <row r="393" spans="1:23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</row>
    <row r="394" spans="1:23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</row>
    <row r="395" spans="1:23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</row>
    <row r="396" spans="1:23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</row>
    <row r="397" spans="1:23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</row>
    <row r="398" spans="1:23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</row>
    <row r="399" spans="1:23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</row>
    <row r="400" spans="1:23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</row>
    <row r="401" spans="1:23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</row>
    <row r="402" spans="1:23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</row>
    <row r="403" spans="1:23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</row>
    <row r="404" spans="1:23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</row>
    <row r="405" spans="1:23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</row>
    <row r="406" spans="1:23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</row>
    <row r="407" spans="1:23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</row>
    <row r="408" spans="1:23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</row>
    <row r="409" spans="1:23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</row>
    <row r="410" spans="1:23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</row>
    <row r="411" spans="1:23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</row>
    <row r="412" spans="1:23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</row>
    <row r="413" spans="1:23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</row>
    <row r="414" spans="1:23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</row>
    <row r="415" spans="1:23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</row>
    <row r="416" spans="1:23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</row>
    <row r="417" spans="1:23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</row>
    <row r="418" spans="1:23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</row>
    <row r="419" spans="1:23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</row>
    <row r="420" spans="1:23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</row>
    <row r="421" spans="1:23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</row>
    <row r="422" spans="1:23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</row>
    <row r="423" spans="1:23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</row>
    <row r="424" spans="1:23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</row>
    <row r="425" spans="1:23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</row>
    <row r="426" spans="1:23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</row>
    <row r="427" spans="1:23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</row>
    <row r="428" spans="1:23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</row>
    <row r="429" spans="1:23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</row>
    <row r="430" spans="1:23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</row>
    <row r="431" spans="1:23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</row>
    <row r="432" spans="1:23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</row>
    <row r="433" spans="1:23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</row>
    <row r="434" spans="1:23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</row>
    <row r="435" spans="1:23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</row>
    <row r="436" spans="1:23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</row>
    <row r="437" spans="1:23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</row>
    <row r="438" spans="1:23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</row>
    <row r="439" spans="1:23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</row>
    <row r="440" spans="1:23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</row>
    <row r="441" spans="1:23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</row>
    <row r="442" spans="1:23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</row>
    <row r="443" spans="1:23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</row>
    <row r="444" spans="1:23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</row>
    <row r="445" spans="1:23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</row>
    <row r="446" spans="1:23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</row>
    <row r="447" spans="1:23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</row>
    <row r="448" spans="1:23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</row>
    <row r="449" spans="1:23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</row>
    <row r="450" spans="1:23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</row>
    <row r="451" spans="1:23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</row>
    <row r="452" spans="1:23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</row>
    <row r="453" spans="1:23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</row>
    <row r="454" spans="1:23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</row>
    <row r="455" spans="1:23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</row>
    <row r="456" spans="1:23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</row>
    <row r="457" spans="1:23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</row>
    <row r="458" spans="1:23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</row>
    <row r="459" spans="1:23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</row>
    <row r="460" spans="1:23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</row>
    <row r="461" spans="1:23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</row>
    <row r="462" spans="1:23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</row>
    <row r="463" spans="1:23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</row>
    <row r="464" spans="1:23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</row>
    <row r="465" spans="1:23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</row>
    <row r="466" spans="1:23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</row>
    <row r="467" spans="1:23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</row>
    <row r="468" spans="1:23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</row>
    <row r="469" spans="1:23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</row>
    <row r="470" spans="1:23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</row>
    <row r="471" spans="1:23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</row>
    <row r="472" spans="1:23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</row>
    <row r="473" spans="1:23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</row>
    <row r="474" spans="1:23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</row>
    <row r="475" spans="1:23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</row>
    <row r="476" spans="1:23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</row>
    <row r="477" spans="1:23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</row>
    <row r="478" spans="1:23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</row>
    <row r="479" spans="1:23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</row>
    <row r="480" spans="1:23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</row>
    <row r="481" spans="1:23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</row>
    <row r="482" spans="1:23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</row>
    <row r="483" spans="1:23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</row>
    <row r="484" spans="1:23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</row>
    <row r="485" spans="1:23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</row>
    <row r="486" spans="1:23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</row>
    <row r="487" spans="1:23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</row>
    <row r="488" spans="1:23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</row>
    <row r="489" spans="1:23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</row>
    <row r="490" spans="1:23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</row>
    <row r="491" spans="1:23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</row>
    <row r="492" spans="1:23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</row>
    <row r="493" spans="1:23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</row>
    <row r="494" spans="1:23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</row>
    <row r="495" spans="1:23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</row>
    <row r="496" spans="1:23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</row>
    <row r="497" spans="1:23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</row>
    <row r="498" spans="1:23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</row>
    <row r="499" spans="1:23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</row>
    <row r="500" spans="1:23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</row>
    <row r="501" spans="1:23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</row>
    <row r="502" spans="1:23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</row>
    <row r="503" spans="1:23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</row>
    <row r="504" spans="1:23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</row>
    <row r="505" spans="1:23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</row>
    <row r="506" spans="1:23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</row>
    <row r="507" spans="1:23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</row>
    <row r="508" spans="1:23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</row>
    <row r="509" spans="1:23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</row>
    <row r="510" spans="1:23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</row>
    <row r="511" spans="1:23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</row>
    <row r="512" spans="1:23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</row>
    <row r="513" spans="1:23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</row>
    <row r="514" spans="1:23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</row>
    <row r="515" spans="1:23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</row>
    <row r="516" spans="1:23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</row>
    <row r="517" spans="1:23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</row>
    <row r="518" spans="1:23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</row>
    <row r="519" spans="1:23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</row>
    <row r="520" spans="1:23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</row>
    <row r="521" spans="1:23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</row>
    <row r="522" spans="1:23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</row>
    <row r="523" spans="1:23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</row>
    <row r="524" spans="1:23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</row>
    <row r="525" spans="1:23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</row>
    <row r="526" spans="1:23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</row>
    <row r="527" spans="1:23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</row>
    <row r="528" spans="1:23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</row>
    <row r="529" spans="1:23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</row>
    <row r="530" spans="1:23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</row>
    <row r="531" spans="1:23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</row>
    <row r="532" spans="1:23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</row>
    <row r="533" spans="1:23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</row>
    <row r="534" spans="1:23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</row>
    <row r="535" spans="1:23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</row>
    <row r="536" spans="1:23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</row>
    <row r="537" spans="1:23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</row>
    <row r="538" spans="1:23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</row>
    <row r="539" spans="1:23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</row>
    <row r="540" spans="1:23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</row>
    <row r="541" spans="1:23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</row>
    <row r="542" spans="1:23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</row>
    <row r="543" spans="1:23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</row>
    <row r="544" spans="1:23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</row>
    <row r="545" spans="1:23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</row>
    <row r="546" spans="1:23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</row>
    <row r="547" spans="1:23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</row>
    <row r="548" spans="1:23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</row>
    <row r="549" spans="1:23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</row>
    <row r="550" spans="1:23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</row>
    <row r="551" spans="1:23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</row>
    <row r="552" spans="1:23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</row>
    <row r="553" spans="1:23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</row>
    <row r="554" spans="1:23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</row>
    <row r="555" spans="1:23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</row>
    <row r="556" spans="1:23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</row>
    <row r="557" spans="1:23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</row>
    <row r="558" spans="1:23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</row>
    <row r="559" spans="1:23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</row>
    <row r="560" spans="1:23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</row>
    <row r="561" spans="1:23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</row>
    <row r="562" spans="1:23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</row>
    <row r="563" spans="1:23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</row>
    <row r="564" spans="1:23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</row>
    <row r="565" spans="1:23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</row>
    <row r="566" spans="1:23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</row>
    <row r="567" spans="1:23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</row>
    <row r="568" spans="1:23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</row>
    <row r="569" spans="1:23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</row>
    <row r="570" spans="1:23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</row>
    <row r="571" spans="1:23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</row>
    <row r="572" spans="1:23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</row>
    <row r="573" spans="1:23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</row>
    <row r="574" spans="1:23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</row>
    <row r="575" spans="1:23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</row>
    <row r="576" spans="1:23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</row>
    <row r="577" spans="1:23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</row>
    <row r="578" spans="1:23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</row>
    <row r="579" spans="1:23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</row>
    <row r="580" spans="1:23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</row>
    <row r="581" spans="1:23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</row>
    <row r="582" spans="1:23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</row>
    <row r="583" spans="1:23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</row>
    <row r="584" spans="1:23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</row>
    <row r="585" spans="1:23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</row>
    <row r="586" spans="1:23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</row>
    <row r="587" spans="1:23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</row>
    <row r="588" spans="1:23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</row>
    <row r="589" spans="1:23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</row>
    <row r="590" spans="1:23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</row>
    <row r="591" spans="1:23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</row>
    <row r="592" spans="1:23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</row>
    <row r="593" spans="1:23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</row>
    <row r="594" spans="1:23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</row>
    <row r="595" spans="1:23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</row>
    <row r="596" spans="1:23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</row>
    <row r="597" spans="1:23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</row>
    <row r="598" spans="1:23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</row>
    <row r="599" spans="1:23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</row>
    <row r="600" spans="1:23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</row>
    <row r="601" spans="1:23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</row>
    <row r="602" spans="1:23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</row>
    <row r="603" spans="1:23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</row>
    <row r="604" spans="1:23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</row>
    <row r="605" spans="1:23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</row>
    <row r="606" spans="1:23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</row>
    <row r="607" spans="1:23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</row>
    <row r="608" spans="1:23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</row>
    <row r="609" spans="1:23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</row>
    <row r="610" spans="1:23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</row>
    <row r="611" spans="1:23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</row>
    <row r="612" spans="1:23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</row>
    <row r="613" spans="1:23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</row>
    <row r="614" spans="1:23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</row>
    <row r="615" spans="1:23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</row>
    <row r="616" spans="1:23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</row>
    <row r="617" spans="1:23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</row>
    <row r="618" spans="1:23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</row>
    <row r="619" spans="1:23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</row>
    <row r="620" spans="1:23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</row>
    <row r="621" spans="1:23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</row>
    <row r="622" spans="1:23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</row>
    <row r="623" spans="1:23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</row>
    <row r="624" spans="1:23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</row>
    <row r="625" spans="1:23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</row>
    <row r="626" spans="1:23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</row>
    <row r="627" spans="1:23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</row>
    <row r="628" spans="1:23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</row>
    <row r="629" spans="1:23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</row>
    <row r="630" spans="1:23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</row>
    <row r="631" spans="1:23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</row>
    <row r="632" spans="1:23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</row>
    <row r="633" spans="1:23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</row>
    <row r="634" spans="1:23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</row>
    <row r="635" spans="1:23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</row>
    <row r="636" spans="1:23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</row>
    <row r="637" spans="1:23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</row>
    <row r="638" spans="1:23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</row>
    <row r="639" spans="1:23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</row>
    <row r="640" spans="1:23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</row>
    <row r="641" spans="1:23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</row>
    <row r="642" spans="1:23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</row>
    <row r="643" spans="1:23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</row>
    <row r="644" spans="1:23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</row>
    <row r="645" spans="1:23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</row>
    <row r="646" spans="1:23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</row>
    <row r="647" spans="1:23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</row>
    <row r="648" spans="1:23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</row>
    <row r="649" spans="1:23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</row>
    <row r="650" spans="1:23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</row>
    <row r="651" spans="1:23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</row>
    <row r="652" spans="1:23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</row>
    <row r="653" spans="1:23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</row>
    <row r="654" spans="1:23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</row>
    <row r="655" spans="1:23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</row>
    <row r="656" spans="1:23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</row>
    <row r="657" spans="1:23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</row>
    <row r="658" spans="1:23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</row>
    <row r="659" spans="1:23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</row>
    <row r="660" spans="1:23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</row>
    <row r="661" spans="1:23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</row>
    <row r="662" spans="1:23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</row>
    <row r="663" spans="1:23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</row>
    <row r="664" spans="1:23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</row>
    <row r="665" spans="1:23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</row>
    <row r="666" spans="1:23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</row>
    <row r="667" spans="1:23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</row>
    <row r="668" spans="1:23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</row>
    <row r="669" spans="1:23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</row>
    <row r="670" spans="1:23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</row>
    <row r="671" spans="1:23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</row>
    <row r="672" spans="1:23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</row>
    <row r="673" spans="1:23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</row>
    <row r="674" spans="1:23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</row>
    <row r="675" spans="1:23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</row>
    <row r="676" spans="1:23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</row>
    <row r="677" spans="1:23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</row>
    <row r="678" spans="1:23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</row>
    <row r="679" spans="1:23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</row>
    <row r="680" spans="1:23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</row>
    <row r="681" spans="1:23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</row>
    <row r="682" spans="1:23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</row>
    <row r="683" spans="1:23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</row>
    <row r="684" spans="1:23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</row>
    <row r="685" spans="1:23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</row>
    <row r="686" spans="1:23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</row>
    <row r="687" spans="1:23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</row>
    <row r="688" spans="1:23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</row>
    <row r="689" spans="1:23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</row>
    <row r="690" spans="1:23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</row>
    <row r="691" spans="1:23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</row>
    <row r="692" spans="1:23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</row>
    <row r="693" spans="1:23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</row>
    <row r="694" spans="1:23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</row>
    <row r="695" spans="1:23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</row>
    <row r="696" spans="1:23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</row>
    <row r="697" spans="1:23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</row>
    <row r="698" spans="1:23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</row>
    <row r="699" spans="1:23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</row>
    <row r="700" spans="1:23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</row>
    <row r="701" spans="1:23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</row>
    <row r="702" spans="1:23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</row>
    <row r="703" spans="1:23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</row>
    <row r="704" spans="1:23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</row>
    <row r="705" spans="1:23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</row>
    <row r="706" spans="1:23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</row>
    <row r="707" spans="1:23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</row>
    <row r="708" spans="1:23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</row>
    <row r="709" spans="1:23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</row>
    <row r="710" spans="1:23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</row>
    <row r="711" spans="1:23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</row>
    <row r="712" spans="1:23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</row>
    <row r="713" spans="1:23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</row>
    <row r="714" spans="1:23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</row>
    <row r="715" spans="1:23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</row>
    <row r="716" spans="1:23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</row>
    <row r="717" spans="1:23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</row>
    <row r="718" spans="1:23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</row>
    <row r="719" spans="1:23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</row>
    <row r="720" spans="1:23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</row>
    <row r="721" spans="1:23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</row>
    <row r="722" spans="1:23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</row>
    <row r="723" spans="1:23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</row>
    <row r="724" spans="1:23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</row>
    <row r="725" spans="1:23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</row>
    <row r="726" spans="1:23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</row>
    <row r="727" spans="1:23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</row>
    <row r="728" spans="1:23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</row>
    <row r="729" spans="1:23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</row>
    <row r="730" spans="1:23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</row>
    <row r="731" spans="1:23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</row>
    <row r="732" spans="1:23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</row>
    <row r="733" spans="1:23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</row>
    <row r="734" spans="1:23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</row>
    <row r="735" spans="1:23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</row>
    <row r="736" spans="1:23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</row>
    <row r="737" spans="1:23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</row>
    <row r="738" spans="1:23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</row>
    <row r="739" spans="1:23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</row>
    <row r="740" spans="1:23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</row>
    <row r="741" spans="1:23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</row>
    <row r="742" spans="1:23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</row>
    <row r="743" spans="1:23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</row>
    <row r="744" spans="1:23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</row>
    <row r="745" spans="1:23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</row>
    <row r="746" spans="1:23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</row>
    <row r="747" spans="1:23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</row>
    <row r="748" spans="1:23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</row>
    <row r="749" spans="1:23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</row>
    <row r="750" spans="1:23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</row>
    <row r="751" spans="1:23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</row>
    <row r="752" spans="1:23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</row>
    <row r="753" spans="1:23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</row>
    <row r="754" spans="1:23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</row>
    <row r="755" spans="1:23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</row>
    <row r="756" spans="1:23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</row>
    <row r="757" spans="1:23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</row>
    <row r="758" spans="1:23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</row>
    <row r="759" spans="1:23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</row>
    <row r="760" spans="1:23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</row>
    <row r="761" spans="1:23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</row>
    <row r="762" spans="1:23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</row>
    <row r="763" spans="1:23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</row>
    <row r="764" spans="1:23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</row>
    <row r="765" spans="1:23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</row>
    <row r="766" spans="1:23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</row>
    <row r="767" spans="1:23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</row>
    <row r="768" spans="1:23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</row>
    <row r="769" spans="1:23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</row>
    <row r="770" spans="1:23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</row>
    <row r="771" spans="1:23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</row>
    <row r="772" spans="1:23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</row>
    <row r="773" spans="1:23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</row>
    <row r="774" spans="1:23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</row>
    <row r="775" spans="1:23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</row>
    <row r="776" spans="1:23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</row>
    <row r="777" spans="1:23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</row>
    <row r="778" spans="1:23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</row>
    <row r="779" spans="1:23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</row>
    <row r="780" spans="1:23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</row>
    <row r="781" spans="1:23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</row>
    <row r="782" spans="1:23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</row>
    <row r="783" spans="1:23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</row>
    <row r="784" spans="1:23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</row>
    <row r="785" spans="1:23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</row>
    <row r="786" spans="1:23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</row>
    <row r="787" spans="1:23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</row>
    <row r="788" spans="1:23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</row>
    <row r="789" spans="1:23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</row>
    <row r="790" spans="1:23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</row>
    <row r="791" spans="1:23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</row>
    <row r="792" spans="1:23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</row>
    <row r="793" spans="1:23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</row>
    <row r="794" spans="1:23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</row>
    <row r="795" spans="1:23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</row>
    <row r="796" spans="1:23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</row>
    <row r="797" spans="1:23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</row>
    <row r="798" spans="1:23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</row>
    <row r="799" spans="1:23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</row>
    <row r="800" spans="1:23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</row>
    <row r="801" spans="1:23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</row>
    <row r="802" spans="1:23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</row>
    <row r="803" spans="1:23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</row>
    <row r="804" spans="1:23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</row>
    <row r="805" spans="1:23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</row>
    <row r="806" spans="1:23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</row>
    <row r="807" spans="1:23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</row>
    <row r="808" spans="1:23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</row>
    <row r="809" spans="1:23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</row>
    <row r="810" spans="1:23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</row>
    <row r="811" spans="1:23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</row>
    <row r="812" spans="1:23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</row>
    <row r="813" spans="1:23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</row>
    <row r="814" spans="1:23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</row>
    <row r="815" spans="1:23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</row>
    <row r="816" spans="1:23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</row>
    <row r="817" spans="1:23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</row>
    <row r="818" spans="1:23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</row>
    <row r="819" spans="1:23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</row>
    <row r="820" spans="1:23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</row>
    <row r="821" spans="1:23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</row>
    <row r="822" spans="1:23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</row>
    <row r="823" spans="1:23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</row>
    <row r="824" spans="1:23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</row>
    <row r="825" spans="1:23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</row>
    <row r="826" spans="1:23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</row>
    <row r="827" spans="1:23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</row>
    <row r="828" spans="1:23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</row>
    <row r="829" spans="1:23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</row>
    <row r="830" spans="1:23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</row>
    <row r="831" spans="1:23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</row>
    <row r="832" spans="1:23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</row>
    <row r="833" spans="1:23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</row>
    <row r="834" spans="1:23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</row>
    <row r="835" spans="1:23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</row>
    <row r="836" spans="1:23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</row>
    <row r="837" spans="1:23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</row>
    <row r="838" spans="1:23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</row>
    <row r="839" spans="1:23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</row>
    <row r="840" spans="1:23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</row>
    <row r="841" spans="1:23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</row>
    <row r="842" spans="1:23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</row>
    <row r="843" spans="1:23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</row>
    <row r="844" spans="1:23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</row>
    <row r="845" spans="1:23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</row>
    <row r="846" spans="1:23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</row>
    <row r="847" spans="1:23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</row>
    <row r="848" spans="1:23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</row>
    <row r="849" spans="1:23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</row>
    <row r="850" spans="1:23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</row>
    <row r="851" spans="1:23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</row>
    <row r="852" spans="1:23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</row>
    <row r="853" spans="1:23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</row>
    <row r="854" spans="1:23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</row>
    <row r="855" spans="1:23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</row>
    <row r="856" spans="1:23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</row>
    <row r="857" spans="1:23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</row>
    <row r="858" spans="1:23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</row>
    <row r="859" spans="1:23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</row>
    <row r="860" spans="1:23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</row>
    <row r="861" spans="1:23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</row>
    <row r="862" spans="1:23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</row>
    <row r="863" spans="1:23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</row>
    <row r="864" spans="1:23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</row>
    <row r="865" spans="1:23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</row>
    <row r="866" spans="1:23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</row>
    <row r="867" spans="1:23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</row>
    <row r="868" spans="1:23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</row>
    <row r="869" spans="1:23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</row>
    <row r="870" spans="1:23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</row>
    <row r="871" spans="1:23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</row>
    <row r="872" spans="1:23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</row>
    <row r="873" spans="1:23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</row>
    <row r="874" spans="1:23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</row>
    <row r="875" spans="1:23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</row>
    <row r="876" spans="1:23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</row>
    <row r="877" spans="1:23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</row>
    <row r="878" spans="1:23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</row>
    <row r="879" spans="1:23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</row>
    <row r="880" spans="1:23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</row>
    <row r="881" spans="1:23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</row>
    <row r="882" spans="1:23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</row>
    <row r="883" spans="1:23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</row>
    <row r="884" spans="1:23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</row>
    <row r="885" spans="1:23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</row>
    <row r="886" spans="1:23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</row>
    <row r="887" spans="1:23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</row>
    <row r="888" spans="1:23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</row>
    <row r="889" spans="1:23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</row>
    <row r="890" spans="1:23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</row>
    <row r="891" spans="1:23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</row>
    <row r="892" spans="1:23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</row>
    <row r="893" spans="1:23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</row>
    <row r="894" spans="1:23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</row>
    <row r="895" spans="1:23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</row>
    <row r="896" spans="1:23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</row>
    <row r="897" spans="1:23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</row>
    <row r="898" spans="1:23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</row>
    <row r="899" spans="1:23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</row>
    <row r="900" spans="1:23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</row>
    <row r="901" spans="1:23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</row>
    <row r="902" spans="1:23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</row>
    <row r="903" spans="1:23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</row>
    <row r="904" spans="1:23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</row>
    <row r="905" spans="1:23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</row>
    <row r="906" spans="1:23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</row>
    <row r="907" spans="1:23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</row>
    <row r="908" spans="1:23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</row>
    <row r="909" spans="1:23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</row>
    <row r="910" spans="1:23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</row>
    <row r="911" spans="1:23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</row>
    <row r="912" spans="1:23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</row>
    <row r="913" spans="1:23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</row>
    <row r="914" spans="1:23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</row>
    <row r="915" spans="1:23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</row>
    <row r="916" spans="1:23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</row>
    <row r="917" spans="1:23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</row>
    <row r="918" spans="1:23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</row>
    <row r="919" spans="1:23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</row>
    <row r="920" spans="1:23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</row>
    <row r="921" spans="1:23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</row>
    <row r="922" spans="1:23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</row>
    <row r="923" spans="1:23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</row>
    <row r="924" spans="1:23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</row>
    <row r="925" spans="1:23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</row>
    <row r="926" spans="1:23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</row>
    <row r="927" spans="1:23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</row>
    <row r="928" spans="1:23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</row>
    <row r="929" spans="1:23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</row>
    <row r="930" spans="1:23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</row>
    <row r="931" spans="1:23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</row>
    <row r="932" spans="1:23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</row>
    <row r="933" spans="1:23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</row>
    <row r="934" spans="1:23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</row>
    <row r="935" spans="1:23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</row>
    <row r="936" spans="1:23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</row>
    <row r="937" spans="1:23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</row>
    <row r="938" spans="1:23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</row>
  </sheetData>
  <mergeCells count="3">
    <mergeCell ref="A1:B1"/>
    <mergeCell ref="C9:G9"/>
    <mergeCell ref="A12:J12"/>
  </mergeCells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>
  <dimension ref="A1:Y971"/>
  <sheetViews>
    <sheetView topLeftCell="A13" workbookViewId="0">
      <selection activeCell="A13" sqref="A1:XFD1048576"/>
    </sheetView>
  </sheetViews>
  <sheetFormatPr defaultRowHeight="14.25"/>
  <cols>
    <col min="1" max="1" width="57.125" customWidth="1"/>
    <col min="2" max="2" width="17.75" customWidth="1"/>
    <col min="3" max="3" width="30.375" customWidth="1"/>
    <col min="4" max="4" width="22.75" customWidth="1"/>
    <col min="5" max="6" width="21.125" customWidth="1"/>
    <col min="7" max="7" width="18" customWidth="1"/>
    <col min="8" max="8" width="18.625" customWidth="1"/>
    <col min="9" max="10" width="24.125" customWidth="1"/>
    <col min="11" max="11" width="18.25" customWidth="1"/>
    <col min="12" max="12" width="23.75" customWidth="1"/>
    <col min="13" max="13" width="19.75" customWidth="1"/>
    <col min="257" max="257" width="57.125" customWidth="1"/>
    <col min="258" max="258" width="17.75" customWidth="1"/>
    <col min="259" max="259" width="30.375" customWidth="1"/>
    <col min="260" max="260" width="22.75" customWidth="1"/>
    <col min="261" max="262" width="21.125" customWidth="1"/>
    <col min="263" max="263" width="18" customWidth="1"/>
    <col min="264" max="264" width="18.625" customWidth="1"/>
    <col min="265" max="266" width="24.125" customWidth="1"/>
    <col min="267" max="267" width="18.25" customWidth="1"/>
    <col min="268" max="268" width="23.75" customWidth="1"/>
    <col min="269" max="269" width="19.75" customWidth="1"/>
    <col min="513" max="513" width="57.125" customWidth="1"/>
    <col min="514" max="514" width="17.75" customWidth="1"/>
    <col min="515" max="515" width="30.375" customWidth="1"/>
    <col min="516" max="516" width="22.75" customWidth="1"/>
    <col min="517" max="518" width="21.125" customWidth="1"/>
    <col min="519" max="519" width="18" customWidth="1"/>
    <col min="520" max="520" width="18.625" customWidth="1"/>
    <col min="521" max="522" width="24.125" customWidth="1"/>
    <col min="523" max="523" width="18.25" customWidth="1"/>
    <col min="524" max="524" width="23.75" customWidth="1"/>
    <col min="525" max="525" width="19.75" customWidth="1"/>
    <col min="769" max="769" width="57.125" customWidth="1"/>
    <col min="770" max="770" width="17.75" customWidth="1"/>
    <col min="771" max="771" width="30.375" customWidth="1"/>
    <col min="772" max="772" width="22.75" customWidth="1"/>
    <col min="773" max="774" width="21.125" customWidth="1"/>
    <col min="775" max="775" width="18" customWidth="1"/>
    <col min="776" max="776" width="18.625" customWidth="1"/>
    <col min="777" max="778" width="24.125" customWidth="1"/>
    <col min="779" max="779" width="18.25" customWidth="1"/>
    <col min="780" max="780" width="23.75" customWidth="1"/>
    <col min="781" max="781" width="19.75" customWidth="1"/>
    <col min="1025" max="1025" width="57.125" customWidth="1"/>
    <col min="1026" max="1026" width="17.75" customWidth="1"/>
    <col min="1027" max="1027" width="30.375" customWidth="1"/>
    <col min="1028" max="1028" width="22.75" customWidth="1"/>
    <col min="1029" max="1030" width="21.125" customWidth="1"/>
    <col min="1031" max="1031" width="18" customWidth="1"/>
    <col min="1032" max="1032" width="18.625" customWidth="1"/>
    <col min="1033" max="1034" width="24.125" customWidth="1"/>
    <col min="1035" max="1035" width="18.25" customWidth="1"/>
    <col min="1036" max="1036" width="23.75" customWidth="1"/>
    <col min="1037" max="1037" width="19.75" customWidth="1"/>
    <col min="1281" max="1281" width="57.125" customWidth="1"/>
    <col min="1282" max="1282" width="17.75" customWidth="1"/>
    <col min="1283" max="1283" width="30.375" customWidth="1"/>
    <col min="1284" max="1284" width="22.75" customWidth="1"/>
    <col min="1285" max="1286" width="21.125" customWidth="1"/>
    <col min="1287" max="1287" width="18" customWidth="1"/>
    <col min="1288" max="1288" width="18.625" customWidth="1"/>
    <col min="1289" max="1290" width="24.125" customWidth="1"/>
    <col min="1291" max="1291" width="18.25" customWidth="1"/>
    <col min="1292" max="1292" width="23.75" customWidth="1"/>
    <col min="1293" max="1293" width="19.75" customWidth="1"/>
    <col min="1537" max="1537" width="57.125" customWidth="1"/>
    <col min="1538" max="1538" width="17.75" customWidth="1"/>
    <col min="1539" max="1539" width="30.375" customWidth="1"/>
    <col min="1540" max="1540" width="22.75" customWidth="1"/>
    <col min="1541" max="1542" width="21.125" customWidth="1"/>
    <col min="1543" max="1543" width="18" customWidth="1"/>
    <col min="1544" max="1544" width="18.625" customWidth="1"/>
    <col min="1545" max="1546" width="24.125" customWidth="1"/>
    <col min="1547" max="1547" width="18.25" customWidth="1"/>
    <col min="1548" max="1548" width="23.75" customWidth="1"/>
    <col min="1549" max="1549" width="19.75" customWidth="1"/>
    <col min="1793" max="1793" width="57.125" customWidth="1"/>
    <col min="1794" max="1794" width="17.75" customWidth="1"/>
    <col min="1795" max="1795" width="30.375" customWidth="1"/>
    <col min="1796" max="1796" width="22.75" customWidth="1"/>
    <col min="1797" max="1798" width="21.125" customWidth="1"/>
    <col min="1799" max="1799" width="18" customWidth="1"/>
    <col min="1800" max="1800" width="18.625" customWidth="1"/>
    <col min="1801" max="1802" width="24.125" customWidth="1"/>
    <col min="1803" max="1803" width="18.25" customWidth="1"/>
    <col min="1804" max="1804" width="23.75" customWidth="1"/>
    <col min="1805" max="1805" width="19.75" customWidth="1"/>
    <col min="2049" max="2049" width="57.125" customWidth="1"/>
    <col min="2050" max="2050" width="17.75" customWidth="1"/>
    <col min="2051" max="2051" width="30.375" customWidth="1"/>
    <col min="2052" max="2052" width="22.75" customWidth="1"/>
    <col min="2053" max="2054" width="21.125" customWidth="1"/>
    <col min="2055" max="2055" width="18" customWidth="1"/>
    <col min="2056" max="2056" width="18.625" customWidth="1"/>
    <col min="2057" max="2058" width="24.125" customWidth="1"/>
    <col min="2059" max="2059" width="18.25" customWidth="1"/>
    <col min="2060" max="2060" width="23.75" customWidth="1"/>
    <col min="2061" max="2061" width="19.75" customWidth="1"/>
    <col min="2305" max="2305" width="57.125" customWidth="1"/>
    <col min="2306" max="2306" width="17.75" customWidth="1"/>
    <col min="2307" max="2307" width="30.375" customWidth="1"/>
    <col min="2308" max="2308" width="22.75" customWidth="1"/>
    <col min="2309" max="2310" width="21.125" customWidth="1"/>
    <col min="2311" max="2311" width="18" customWidth="1"/>
    <col min="2312" max="2312" width="18.625" customWidth="1"/>
    <col min="2313" max="2314" width="24.125" customWidth="1"/>
    <col min="2315" max="2315" width="18.25" customWidth="1"/>
    <col min="2316" max="2316" width="23.75" customWidth="1"/>
    <col min="2317" max="2317" width="19.75" customWidth="1"/>
    <col min="2561" max="2561" width="57.125" customWidth="1"/>
    <col min="2562" max="2562" width="17.75" customWidth="1"/>
    <col min="2563" max="2563" width="30.375" customWidth="1"/>
    <col min="2564" max="2564" width="22.75" customWidth="1"/>
    <col min="2565" max="2566" width="21.125" customWidth="1"/>
    <col min="2567" max="2567" width="18" customWidth="1"/>
    <col min="2568" max="2568" width="18.625" customWidth="1"/>
    <col min="2569" max="2570" width="24.125" customWidth="1"/>
    <col min="2571" max="2571" width="18.25" customWidth="1"/>
    <col min="2572" max="2572" width="23.75" customWidth="1"/>
    <col min="2573" max="2573" width="19.75" customWidth="1"/>
    <col min="2817" max="2817" width="57.125" customWidth="1"/>
    <col min="2818" max="2818" width="17.75" customWidth="1"/>
    <col min="2819" max="2819" width="30.375" customWidth="1"/>
    <col min="2820" max="2820" width="22.75" customWidth="1"/>
    <col min="2821" max="2822" width="21.125" customWidth="1"/>
    <col min="2823" max="2823" width="18" customWidth="1"/>
    <col min="2824" max="2824" width="18.625" customWidth="1"/>
    <col min="2825" max="2826" width="24.125" customWidth="1"/>
    <col min="2827" max="2827" width="18.25" customWidth="1"/>
    <col min="2828" max="2828" width="23.75" customWidth="1"/>
    <col min="2829" max="2829" width="19.75" customWidth="1"/>
    <col min="3073" max="3073" width="57.125" customWidth="1"/>
    <col min="3074" max="3074" width="17.75" customWidth="1"/>
    <col min="3075" max="3075" width="30.375" customWidth="1"/>
    <col min="3076" max="3076" width="22.75" customWidth="1"/>
    <col min="3077" max="3078" width="21.125" customWidth="1"/>
    <col min="3079" max="3079" width="18" customWidth="1"/>
    <col min="3080" max="3080" width="18.625" customWidth="1"/>
    <col min="3081" max="3082" width="24.125" customWidth="1"/>
    <col min="3083" max="3083" width="18.25" customWidth="1"/>
    <col min="3084" max="3084" width="23.75" customWidth="1"/>
    <col min="3085" max="3085" width="19.75" customWidth="1"/>
    <col min="3329" max="3329" width="57.125" customWidth="1"/>
    <col min="3330" max="3330" width="17.75" customWidth="1"/>
    <col min="3331" max="3331" width="30.375" customWidth="1"/>
    <col min="3332" max="3332" width="22.75" customWidth="1"/>
    <col min="3333" max="3334" width="21.125" customWidth="1"/>
    <col min="3335" max="3335" width="18" customWidth="1"/>
    <col min="3336" max="3336" width="18.625" customWidth="1"/>
    <col min="3337" max="3338" width="24.125" customWidth="1"/>
    <col min="3339" max="3339" width="18.25" customWidth="1"/>
    <col min="3340" max="3340" width="23.75" customWidth="1"/>
    <col min="3341" max="3341" width="19.75" customWidth="1"/>
    <col min="3585" max="3585" width="57.125" customWidth="1"/>
    <col min="3586" max="3586" width="17.75" customWidth="1"/>
    <col min="3587" max="3587" width="30.375" customWidth="1"/>
    <col min="3588" max="3588" width="22.75" customWidth="1"/>
    <col min="3589" max="3590" width="21.125" customWidth="1"/>
    <col min="3591" max="3591" width="18" customWidth="1"/>
    <col min="3592" max="3592" width="18.625" customWidth="1"/>
    <col min="3593" max="3594" width="24.125" customWidth="1"/>
    <col min="3595" max="3595" width="18.25" customWidth="1"/>
    <col min="3596" max="3596" width="23.75" customWidth="1"/>
    <col min="3597" max="3597" width="19.75" customWidth="1"/>
    <col min="3841" max="3841" width="57.125" customWidth="1"/>
    <col min="3842" max="3842" width="17.75" customWidth="1"/>
    <col min="3843" max="3843" width="30.375" customWidth="1"/>
    <col min="3844" max="3844" width="22.75" customWidth="1"/>
    <col min="3845" max="3846" width="21.125" customWidth="1"/>
    <col min="3847" max="3847" width="18" customWidth="1"/>
    <col min="3848" max="3848" width="18.625" customWidth="1"/>
    <col min="3849" max="3850" width="24.125" customWidth="1"/>
    <col min="3851" max="3851" width="18.25" customWidth="1"/>
    <col min="3852" max="3852" width="23.75" customWidth="1"/>
    <col min="3853" max="3853" width="19.75" customWidth="1"/>
    <col min="4097" max="4097" width="57.125" customWidth="1"/>
    <col min="4098" max="4098" width="17.75" customWidth="1"/>
    <col min="4099" max="4099" width="30.375" customWidth="1"/>
    <col min="4100" max="4100" width="22.75" customWidth="1"/>
    <col min="4101" max="4102" width="21.125" customWidth="1"/>
    <col min="4103" max="4103" width="18" customWidth="1"/>
    <col min="4104" max="4104" width="18.625" customWidth="1"/>
    <col min="4105" max="4106" width="24.125" customWidth="1"/>
    <col min="4107" max="4107" width="18.25" customWidth="1"/>
    <col min="4108" max="4108" width="23.75" customWidth="1"/>
    <col min="4109" max="4109" width="19.75" customWidth="1"/>
    <col min="4353" max="4353" width="57.125" customWidth="1"/>
    <col min="4354" max="4354" width="17.75" customWidth="1"/>
    <col min="4355" max="4355" width="30.375" customWidth="1"/>
    <col min="4356" max="4356" width="22.75" customWidth="1"/>
    <col min="4357" max="4358" width="21.125" customWidth="1"/>
    <col min="4359" max="4359" width="18" customWidth="1"/>
    <col min="4360" max="4360" width="18.625" customWidth="1"/>
    <col min="4361" max="4362" width="24.125" customWidth="1"/>
    <col min="4363" max="4363" width="18.25" customWidth="1"/>
    <col min="4364" max="4364" width="23.75" customWidth="1"/>
    <col min="4365" max="4365" width="19.75" customWidth="1"/>
    <col min="4609" max="4609" width="57.125" customWidth="1"/>
    <col min="4610" max="4610" width="17.75" customWidth="1"/>
    <col min="4611" max="4611" width="30.375" customWidth="1"/>
    <col min="4612" max="4612" width="22.75" customWidth="1"/>
    <col min="4613" max="4614" width="21.125" customWidth="1"/>
    <col min="4615" max="4615" width="18" customWidth="1"/>
    <col min="4616" max="4616" width="18.625" customWidth="1"/>
    <col min="4617" max="4618" width="24.125" customWidth="1"/>
    <col min="4619" max="4619" width="18.25" customWidth="1"/>
    <col min="4620" max="4620" width="23.75" customWidth="1"/>
    <col min="4621" max="4621" width="19.75" customWidth="1"/>
    <col min="4865" max="4865" width="57.125" customWidth="1"/>
    <col min="4866" max="4866" width="17.75" customWidth="1"/>
    <col min="4867" max="4867" width="30.375" customWidth="1"/>
    <col min="4868" max="4868" width="22.75" customWidth="1"/>
    <col min="4869" max="4870" width="21.125" customWidth="1"/>
    <col min="4871" max="4871" width="18" customWidth="1"/>
    <col min="4872" max="4872" width="18.625" customWidth="1"/>
    <col min="4873" max="4874" width="24.125" customWidth="1"/>
    <col min="4875" max="4875" width="18.25" customWidth="1"/>
    <col min="4876" max="4876" width="23.75" customWidth="1"/>
    <col min="4877" max="4877" width="19.75" customWidth="1"/>
    <col min="5121" max="5121" width="57.125" customWidth="1"/>
    <col min="5122" max="5122" width="17.75" customWidth="1"/>
    <col min="5123" max="5123" width="30.375" customWidth="1"/>
    <col min="5124" max="5124" width="22.75" customWidth="1"/>
    <col min="5125" max="5126" width="21.125" customWidth="1"/>
    <col min="5127" max="5127" width="18" customWidth="1"/>
    <col min="5128" max="5128" width="18.625" customWidth="1"/>
    <col min="5129" max="5130" width="24.125" customWidth="1"/>
    <col min="5131" max="5131" width="18.25" customWidth="1"/>
    <col min="5132" max="5132" width="23.75" customWidth="1"/>
    <col min="5133" max="5133" width="19.75" customWidth="1"/>
    <col min="5377" max="5377" width="57.125" customWidth="1"/>
    <col min="5378" max="5378" width="17.75" customWidth="1"/>
    <col min="5379" max="5379" width="30.375" customWidth="1"/>
    <col min="5380" max="5380" width="22.75" customWidth="1"/>
    <col min="5381" max="5382" width="21.125" customWidth="1"/>
    <col min="5383" max="5383" width="18" customWidth="1"/>
    <col min="5384" max="5384" width="18.625" customWidth="1"/>
    <col min="5385" max="5386" width="24.125" customWidth="1"/>
    <col min="5387" max="5387" width="18.25" customWidth="1"/>
    <col min="5388" max="5388" width="23.75" customWidth="1"/>
    <col min="5389" max="5389" width="19.75" customWidth="1"/>
    <col min="5633" max="5633" width="57.125" customWidth="1"/>
    <col min="5634" max="5634" width="17.75" customWidth="1"/>
    <col min="5635" max="5635" width="30.375" customWidth="1"/>
    <col min="5636" max="5636" width="22.75" customWidth="1"/>
    <col min="5637" max="5638" width="21.125" customWidth="1"/>
    <col min="5639" max="5639" width="18" customWidth="1"/>
    <col min="5640" max="5640" width="18.625" customWidth="1"/>
    <col min="5641" max="5642" width="24.125" customWidth="1"/>
    <col min="5643" max="5643" width="18.25" customWidth="1"/>
    <col min="5644" max="5644" width="23.75" customWidth="1"/>
    <col min="5645" max="5645" width="19.75" customWidth="1"/>
    <col min="5889" max="5889" width="57.125" customWidth="1"/>
    <col min="5890" max="5890" width="17.75" customWidth="1"/>
    <col min="5891" max="5891" width="30.375" customWidth="1"/>
    <col min="5892" max="5892" width="22.75" customWidth="1"/>
    <col min="5893" max="5894" width="21.125" customWidth="1"/>
    <col min="5895" max="5895" width="18" customWidth="1"/>
    <col min="5896" max="5896" width="18.625" customWidth="1"/>
    <col min="5897" max="5898" width="24.125" customWidth="1"/>
    <col min="5899" max="5899" width="18.25" customWidth="1"/>
    <col min="5900" max="5900" width="23.75" customWidth="1"/>
    <col min="5901" max="5901" width="19.75" customWidth="1"/>
    <col min="6145" max="6145" width="57.125" customWidth="1"/>
    <col min="6146" max="6146" width="17.75" customWidth="1"/>
    <col min="6147" max="6147" width="30.375" customWidth="1"/>
    <col min="6148" max="6148" width="22.75" customWidth="1"/>
    <col min="6149" max="6150" width="21.125" customWidth="1"/>
    <col min="6151" max="6151" width="18" customWidth="1"/>
    <col min="6152" max="6152" width="18.625" customWidth="1"/>
    <col min="6153" max="6154" width="24.125" customWidth="1"/>
    <col min="6155" max="6155" width="18.25" customWidth="1"/>
    <col min="6156" max="6156" width="23.75" customWidth="1"/>
    <col min="6157" max="6157" width="19.75" customWidth="1"/>
    <col min="6401" max="6401" width="57.125" customWidth="1"/>
    <col min="6402" max="6402" width="17.75" customWidth="1"/>
    <col min="6403" max="6403" width="30.375" customWidth="1"/>
    <col min="6404" max="6404" width="22.75" customWidth="1"/>
    <col min="6405" max="6406" width="21.125" customWidth="1"/>
    <col min="6407" max="6407" width="18" customWidth="1"/>
    <col min="6408" max="6408" width="18.625" customWidth="1"/>
    <col min="6409" max="6410" width="24.125" customWidth="1"/>
    <col min="6411" max="6411" width="18.25" customWidth="1"/>
    <col min="6412" max="6412" width="23.75" customWidth="1"/>
    <col min="6413" max="6413" width="19.75" customWidth="1"/>
    <col min="6657" max="6657" width="57.125" customWidth="1"/>
    <col min="6658" max="6658" width="17.75" customWidth="1"/>
    <col min="6659" max="6659" width="30.375" customWidth="1"/>
    <col min="6660" max="6660" width="22.75" customWidth="1"/>
    <col min="6661" max="6662" width="21.125" customWidth="1"/>
    <col min="6663" max="6663" width="18" customWidth="1"/>
    <col min="6664" max="6664" width="18.625" customWidth="1"/>
    <col min="6665" max="6666" width="24.125" customWidth="1"/>
    <col min="6667" max="6667" width="18.25" customWidth="1"/>
    <col min="6668" max="6668" width="23.75" customWidth="1"/>
    <col min="6669" max="6669" width="19.75" customWidth="1"/>
    <col min="6913" max="6913" width="57.125" customWidth="1"/>
    <col min="6914" max="6914" width="17.75" customWidth="1"/>
    <col min="6915" max="6915" width="30.375" customWidth="1"/>
    <col min="6916" max="6916" width="22.75" customWidth="1"/>
    <col min="6917" max="6918" width="21.125" customWidth="1"/>
    <col min="6919" max="6919" width="18" customWidth="1"/>
    <col min="6920" max="6920" width="18.625" customWidth="1"/>
    <col min="6921" max="6922" width="24.125" customWidth="1"/>
    <col min="6923" max="6923" width="18.25" customWidth="1"/>
    <col min="6924" max="6924" width="23.75" customWidth="1"/>
    <col min="6925" max="6925" width="19.75" customWidth="1"/>
    <col min="7169" max="7169" width="57.125" customWidth="1"/>
    <col min="7170" max="7170" width="17.75" customWidth="1"/>
    <col min="7171" max="7171" width="30.375" customWidth="1"/>
    <col min="7172" max="7172" width="22.75" customWidth="1"/>
    <col min="7173" max="7174" width="21.125" customWidth="1"/>
    <col min="7175" max="7175" width="18" customWidth="1"/>
    <col min="7176" max="7176" width="18.625" customWidth="1"/>
    <col min="7177" max="7178" width="24.125" customWidth="1"/>
    <col min="7179" max="7179" width="18.25" customWidth="1"/>
    <col min="7180" max="7180" width="23.75" customWidth="1"/>
    <col min="7181" max="7181" width="19.75" customWidth="1"/>
    <col min="7425" max="7425" width="57.125" customWidth="1"/>
    <col min="7426" max="7426" width="17.75" customWidth="1"/>
    <col min="7427" max="7427" width="30.375" customWidth="1"/>
    <col min="7428" max="7428" width="22.75" customWidth="1"/>
    <col min="7429" max="7430" width="21.125" customWidth="1"/>
    <col min="7431" max="7431" width="18" customWidth="1"/>
    <col min="7432" max="7432" width="18.625" customWidth="1"/>
    <col min="7433" max="7434" width="24.125" customWidth="1"/>
    <col min="7435" max="7435" width="18.25" customWidth="1"/>
    <col min="7436" max="7436" width="23.75" customWidth="1"/>
    <col min="7437" max="7437" width="19.75" customWidth="1"/>
    <col min="7681" max="7681" width="57.125" customWidth="1"/>
    <col min="7682" max="7682" width="17.75" customWidth="1"/>
    <col min="7683" max="7683" width="30.375" customWidth="1"/>
    <col min="7684" max="7684" width="22.75" customWidth="1"/>
    <col min="7685" max="7686" width="21.125" customWidth="1"/>
    <col min="7687" max="7687" width="18" customWidth="1"/>
    <col min="7688" max="7688" width="18.625" customWidth="1"/>
    <col min="7689" max="7690" width="24.125" customWidth="1"/>
    <col min="7691" max="7691" width="18.25" customWidth="1"/>
    <col min="7692" max="7692" width="23.75" customWidth="1"/>
    <col min="7693" max="7693" width="19.75" customWidth="1"/>
    <col min="7937" max="7937" width="57.125" customWidth="1"/>
    <col min="7938" max="7938" width="17.75" customWidth="1"/>
    <col min="7939" max="7939" width="30.375" customWidth="1"/>
    <col min="7940" max="7940" width="22.75" customWidth="1"/>
    <col min="7941" max="7942" width="21.125" customWidth="1"/>
    <col min="7943" max="7943" width="18" customWidth="1"/>
    <col min="7944" max="7944" width="18.625" customWidth="1"/>
    <col min="7945" max="7946" width="24.125" customWidth="1"/>
    <col min="7947" max="7947" width="18.25" customWidth="1"/>
    <col min="7948" max="7948" width="23.75" customWidth="1"/>
    <col min="7949" max="7949" width="19.75" customWidth="1"/>
    <col min="8193" max="8193" width="57.125" customWidth="1"/>
    <col min="8194" max="8194" width="17.75" customWidth="1"/>
    <col min="8195" max="8195" width="30.375" customWidth="1"/>
    <col min="8196" max="8196" width="22.75" customWidth="1"/>
    <col min="8197" max="8198" width="21.125" customWidth="1"/>
    <col min="8199" max="8199" width="18" customWidth="1"/>
    <col min="8200" max="8200" width="18.625" customWidth="1"/>
    <col min="8201" max="8202" width="24.125" customWidth="1"/>
    <col min="8203" max="8203" width="18.25" customWidth="1"/>
    <col min="8204" max="8204" width="23.75" customWidth="1"/>
    <col min="8205" max="8205" width="19.75" customWidth="1"/>
    <col min="8449" max="8449" width="57.125" customWidth="1"/>
    <col min="8450" max="8450" width="17.75" customWidth="1"/>
    <col min="8451" max="8451" width="30.375" customWidth="1"/>
    <col min="8452" max="8452" width="22.75" customWidth="1"/>
    <col min="8453" max="8454" width="21.125" customWidth="1"/>
    <col min="8455" max="8455" width="18" customWidth="1"/>
    <col min="8456" max="8456" width="18.625" customWidth="1"/>
    <col min="8457" max="8458" width="24.125" customWidth="1"/>
    <col min="8459" max="8459" width="18.25" customWidth="1"/>
    <col min="8460" max="8460" width="23.75" customWidth="1"/>
    <col min="8461" max="8461" width="19.75" customWidth="1"/>
    <col min="8705" max="8705" width="57.125" customWidth="1"/>
    <col min="8706" max="8706" width="17.75" customWidth="1"/>
    <col min="8707" max="8707" width="30.375" customWidth="1"/>
    <col min="8708" max="8708" width="22.75" customWidth="1"/>
    <col min="8709" max="8710" width="21.125" customWidth="1"/>
    <col min="8711" max="8711" width="18" customWidth="1"/>
    <col min="8712" max="8712" width="18.625" customWidth="1"/>
    <col min="8713" max="8714" width="24.125" customWidth="1"/>
    <col min="8715" max="8715" width="18.25" customWidth="1"/>
    <col min="8716" max="8716" width="23.75" customWidth="1"/>
    <col min="8717" max="8717" width="19.75" customWidth="1"/>
    <col min="8961" max="8961" width="57.125" customWidth="1"/>
    <col min="8962" max="8962" width="17.75" customWidth="1"/>
    <col min="8963" max="8963" width="30.375" customWidth="1"/>
    <col min="8964" max="8964" width="22.75" customWidth="1"/>
    <col min="8965" max="8966" width="21.125" customWidth="1"/>
    <col min="8967" max="8967" width="18" customWidth="1"/>
    <col min="8968" max="8968" width="18.625" customWidth="1"/>
    <col min="8969" max="8970" width="24.125" customWidth="1"/>
    <col min="8971" max="8971" width="18.25" customWidth="1"/>
    <col min="8972" max="8972" width="23.75" customWidth="1"/>
    <col min="8973" max="8973" width="19.75" customWidth="1"/>
    <col min="9217" max="9217" width="57.125" customWidth="1"/>
    <col min="9218" max="9218" width="17.75" customWidth="1"/>
    <col min="9219" max="9219" width="30.375" customWidth="1"/>
    <col min="9220" max="9220" width="22.75" customWidth="1"/>
    <col min="9221" max="9222" width="21.125" customWidth="1"/>
    <col min="9223" max="9223" width="18" customWidth="1"/>
    <col min="9224" max="9224" width="18.625" customWidth="1"/>
    <col min="9225" max="9226" width="24.125" customWidth="1"/>
    <col min="9227" max="9227" width="18.25" customWidth="1"/>
    <col min="9228" max="9228" width="23.75" customWidth="1"/>
    <col min="9229" max="9229" width="19.75" customWidth="1"/>
    <col min="9473" max="9473" width="57.125" customWidth="1"/>
    <col min="9474" max="9474" width="17.75" customWidth="1"/>
    <col min="9475" max="9475" width="30.375" customWidth="1"/>
    <col min="9476" max="9476" width="22.75" customWidth="1"/>
    <col min="9477" max="9478" width="21.125" customWidth="1"/>
    <col min="9479" max="9479" width="18" customWidth="1"/>
    <col min="9480" max="9480" width="18.625" customWidth="1"/>
    <col min="9481" max="9482" width="24.125" customWidth="1"/>
    <col min="9483" max="9483" width="18.25" customWidth="1"/>
    <col min="9484" max="9484" width="23.75" customWidth="1"/>
    <col min="9485" max="9485" width="19.75" customWidth="1"/>
    <col min="9729" max="9729" width="57.125" customWidth="1"/>
    <col min="9730" max="9730" width="17.75" customWidth="1"/>
    <col min="9731" max="9731" width="30.375" customWidth="1"/>
    <col min="9732" max="9732" width="22.75" customWidth="1"/>
    <col min="9733" max="9734" width="21.125" customWidth="1"/>
    <col min="9735" max="9735" width="18" customWidth="1"/>
    <col min="9736" max="9736" width="18.625" customWidth="1"/>
    <col min="9737" max="9738" width="24.125" customWidth="1"/>
    <col min="9739" max="9739" width="18.25" customWidth="1"/>
    <col min="9740" max="9740" width="23.75" customWidth="1"/>
    <col min="9741" max="9741" width="19.75" customWidth="1"/>
    <col min="9985" max="9985" width="57.125" customWidth="1"/>
    <col min="9986" max="9986" width="17.75" customWidth="1"/>
    <col min="9987" max="9987" width="30.375" customWidth="1"/>
    <col min="9988" max="9988" width="22.75" customWidth="1"/>
    <col min="9989" max="9990" width="21.125" customWidth="1"/>
    <col min="9991" max="9991" width="18" customWidth="1"/>
    <col min="9992" max="9992" width="18.625" customWidth="1"/>
    <col min="9993" max="9994" width="24.125" customWidth="1"/>
    <col min="9995" max="9995" width="18.25" customWidth="1"/>
    <col min="9996" max="9996" width="23.75" customWidth="1"/>
    <col min="9997" max="9997" width="19.75" customWidth="1"/>
    <col min="10241" max="10241" width="57.125" customWidth="1"/>
    <col min="10242" max="10242" width="17.75" customWidth="1"/>
    <col min="10243" max="10243" width="30.375" customWidth="1"/>
    <col min="10244" max="10244" width="22.75" customWidth="1"/>
    <col min="10245" max="10246" width="21.125" customWidth="1"/>
    <col min="10247" max="10247" width="18" customWidth="1"/>
    <col min="10248" max="10248" width="18.625" customWidth="1"/>
    <col min="10249" max="10250" width="24.125" customWidth="1"/>
    <col min="10251" max="10251" width="18.25" customWidth="1"/>
    <col min="10252" max="10252" width="23.75" customWidth="1"/>
    <col min="10253" max="10253" width="19.75" customWidth="1"/>
    <col min="10497" max="10497" width="57.125" customWidth="1"/>
    <col min="10498" max="10498" width="17.75" customWidth="1"/>
    <col min="10499" max="10499" width="30.375" customWidth="1"/>
    <col min="10500" max="10500" width="22.75" customWidth="1"/>
    <col min="10501" max="10502" width="21.125" customWidth="1"/>
    <col min="10503" max="10503" width="18" customWidth="1"/>
    <col min="10504" max="10504" width="18.625" customWidth="1"/>
    <col min="10505" max="10506" width="24.125" customWidth="1"/>
    <col min="10507" max="10507" width="18.25" customWidth="1"/>
    <col min="10508" max="10508" width="23.75" customWidth="1"/>
    <col min="10509" max="10509" width="19.75" customWidth="1"/>
    <col min="10753" max="10753" width="57.125" customWidth="1"/>
    <col min="10754" max="10754" width="17.75" customWidth="1"/>
    <col min="10755" max="10755" width="30.375" customWidth="1"/>
    <col min="10756" max="10756" width="22.75" customWidth="1"/>
    <col min="10757" max="10758" width="21.125" customWidth="1"/>
    <col min="10759" max="10759" width="18" customWidth="1"/>
    <col min="10760" max="10760" width="18.625" customWidth="1"/>
    <col min="10761" max="10762" width="24.125" customWidth="1"/>
    <col min="10763" max="10763" width="18.25" customWidth="1"/>
    <col min="10764" max="10764" width="23.75" customWidth="1"/>
    <col min="10765" max="10765" width="19.75" customWidth="1"/>
    <col min="11009" max="11009" width="57.125" customWidth="1"/>
    <col min="11010" max="11010" width="17.75" customWidth="1"/>
    <col min="11011" max="11011" width="30.375" customWidth="1"/>
    <col min="11012" max="11012" width="22.75" customWidth="1"/>
    <col min="11013" max="11014" width="21.125" customWidth="1"/>
    <col min="11015" max="11015" width="18" customWidth="1"/>
    <col min="11016" max="11016" width="18.625" customWidth="1"/>
    <col min="11017" max="11018" width="24.125" customWidth="1"/>
    <col min="11019" max="11019" width="18.25" customWidth="1"/>
    <col min="11020" max="11020" width="23.75" customWidth="1"/>
    <col min="11021" max="11021" width="19.75" customWidth="1"/>
    <col min="11265" max="11265" width="57.125" customWidth="1"/>
    <col min="11266" max="11266" width="17.75" customWidth="1"/>
    <col min="11267" max="11267" width="30.375" customWidth="1"/>
    <col min="11268" max="11268" width="22.75" customWidth="1"/>
    <col min="11269" max="11270" width="21.125" customWidth="1"/>
    <col min="11271" max="11271" width="18" customWidth="1"/>
    <col min="11272" max="11272" width="18.625" customWidth="1"/>
    <col min="11273" max="11274" width="24.125" customWidth="1"/>
    <col min="11275" max="11275" width="18.25" customWidth="1"/>
    <col min="11276" max="11276" width="23.75" customWidth="1"/>
    <col min="11277" max="11277" width="19.75" customWidth="1"/>
    <col min="11521" max="11521" width="57.125" customWidth="1"/>
    <col min="11522" max="11522" width="17.75" customWidth="1"/>
    <col min="11523" max="11523" width="30.375" customWidth="1"/>
    <col min="11524" max="11524" width="22.75" customWidth="1"/>
    <col min="11525" max="11526" width="21.125" customWidth="1"/>
    <col min="11527" max="11527" width="18" customWidth="1"/>
    <col min="11528" max="11528" width="18.625" customWidth="1"/>
    <col min="11529" max="11530" width="24.125" customWidth="1"/>
    <col min="11531" max="11531" width="18.25" customWidth="1"/>
    <col min="11532" max="11532" width="23.75" customWidth="1"/>
    <col min="11533" max="11533" width="19.75" customWidth="1"/>
    <col min="11777" max="11777" width="57.125" customWidth="1"/>
    <col min="11778" max="11778" width="17.75" customWidth="1"/>
    <col min="11779" max="11779" width="30.375" customWidth="1"/>
    <col min="11780" max="11780" width="22.75" customWidth="1"/>
    <col min="11781" max="11782" width="21.125" customWidth="1"/>
    <col min="11783" max="11783" width="18" customWidth="1"/>
    <col min="11784" max="11784" width="18.625" customWidth="1"/>
    <col min="11785" max="11786" width="24.125" customWidth="1"/>
    <col min="11787" max="11787" width="18.25" customWidth="1"/>
    <col min="11788" max="11788" width="23.75" customWidth="1"/>
    <col min="11789" max="11789" width="19.75" customWidth="1"/>
    <col min="12033" max="12033" width="57.125" customWidth="1"/>
    <col min="12034" max="12034" width="17.75" customWidth="1"/>
    <col min="12035" max="12035" width="30.375" customWidth="1"/>
    <col min="12036" max="12036" width="22.75" customWidth="1"/>
    <col min="12037" max="12038" width="21.125" customWidth="1"/>
    <col min="12039" max="12039" width="18" customWidth="1"/>
    <col min="12040" max="12040" width="18.625" customWidth="1"/>
    <col min="12041" max="12042" width="24.125" customWidth="1"/>
    <col min="12043" max="12043" width="18.25" customWidth="1"/>
    <col min="12044" max="12044" width="23.75" customWidth="1"/>
    <col min="12045" max="12045" width="19.75" customWidth="1"/>
    <col min="12289" max="12289" width="57.125" customWidth="1"/>
    <col min="12290" max="12290" width="17.75" customWidth="1"/>
    <col min="12291" max="12291" width="30.375" customWidth="1"/>
    <col min="12292" max="12292" width="22.75" customWidth="1"/>
    <col min="12293" max="12294" width="21.125" customWidth="1"/>
    <col min="12295" max="12295" width="18" customWidth="1"/>
    <col min="12296" max="12296" width="18.625" customWidth="1"/>
    <col min="12297" max="12298" width="24.125" customWidth="1"/>
    <col min="12299" max="12299" width="18.25" customWidth="1"/>
    <col min="12300" max="12300" width="23.75" customWidth="1"/>
    <col min="12301" max="12301" width="19.75" customWidth="1"/>
    <col min="12545" max="12545" width="57.125" customWidth="1"/>
    <col min="12546" max="12546" width="17.75" customWidth="1"/>
    <col min="12547" max="12547" width="30.375" customWidth="1"/>
    <col min="12548" max="12548" width="22.75" customWidth="1"/>
    <col min="12549" max="12550" width="21.125" customWidth="1"/>
    <col min="12551" max="12551" width="18" customWidth="1"/>
    <col min="12552" max="12552" width="18.625" customWidth="1"/>
    <col min="12553" max="12554" width="24.125" customWidth="1"/>
    <col min="12555" max="12555" width="18.25" customWidth="1"/>
    <col min="12556" max="12556" width="23.75" customWidth="1"/>
    <col min="12557" max="12557" width="19.75" customWidth="1"/>
    <col min="12801" max="12801" width="57.125" customWidth="1"/>
    <col min="12802" max="12802" width="17.75" customWidth="1"/>
    <col min="12803" max="12803" width="30.375" customWidth="1"/>
    <col min="12804" max="12804" width="22.75" customWidth="1"/>
    <col min="12805" max="12806" width="21.125" customWidth="1"/>
    <col min="12807" max="12807" width="18" customWidth="1"/>
    <col min="12808" max="12808" width="18.625" customWidth="1"/>
    <col min="12809" max="12810" width="24.125" customWidth="1"/>
    <col min="12811" max="12811" width="18.25" customWidth="1"/>
    <col min="12812" max="12812" width="23.75" customWidth="1"/>
    <col min="12813" max="12813" width="19.75" customWidth="1"/>
    <col min="13057" max="13057" width="57.125" customWidth="1"/>
    <col min="13058" max="13058" width="17.75" customWidth="1"/>
    <col min="13059" max="13059" width="30.375" customWidth="1"/>
    <col min="13060" max="13060" width="22.75" customWidth="1"/>
    <col min="13061" max="13062" width="21.125" customWidth="1"/>
    <col min="13063" max="13063" width="18" customWidth="1"/>
    <col min="13064" max="13064" width="18.625" customWidth="1"/>
    <col min="13065" max="13066" width="24.125" customWidth="1"/>
    <col min="13067" max="13067" width="18.25" customWidth="1"/>
    <col min="13068" max="13068" width="23.75" customWidth="1"/>
    <col min="13069" max="13069" width="19.75" customWidth="1"/>
    <col min="13313" max="13313" width="57.125" customWidth="1"/>
    <col min="13314" max="13314" width="17.75" customWidth="1"/>
    <col min="13315" max="13315" width="30.375" customWidth="1"/>
    <col min="13316" max="13316" width="22.75" customWidth="1"/>
    <col min="13317" max="13318" width="21.125" customWidth="1"/>
    <col min="13319" max="13319" width="18" customWidth="1"/>
    <col min="13320" max="13320" width="18.625" customWidth="1"/>
    <col min="13321" max="13322" width="24.125" customWidth="1"/>
    <col min="13323" max="13323" width="18.25" customWidth="1"/>
    <col min="13324" max="13324" width="23.75" customWidth="1"/>
    <col min="13325" max="13325" width="19.75" customWidth="1"/>
    <col min="13569" max="13569" width="57.125" customWidth="1"/>
    <col min="13570" max="13570" width="17.75" customWidth="1"/>
    <col min="13571" max="13571" width="30.375" customWidth="1"/>
    <col min="13572" max="13572" width="22.75" customWidth="1"/>
    <col min="13573" max="13574" width="21.125" customWidth="1"/>
    <col min="13575" max="13575" width="18" customWidth="1"/>
    <col min="13576" max="13576" width="18.625" customWidth="1"/>
    <col min="13577" max="13578" width="24.125" customWidth="1"/>
    <col min="13579" max="13579" width="18.25" customWidth="1"/>
    <col min="13580" max="13580" width="23.75" customWidth="1"/>
    <col min="13581" max="13581" width="19.75" customWidth="1"/>
    <col min="13825" max="13825" width="57.125" customWidth="1"/>
    <col min="13826" max="13826" width="17.75" customWidth="1"/>
    <col min="13827" max="13827" width="30.375" customWidth="1"/>
    <col min="13828" max="13828" width="22.75" customWidth="1"/>
    <col min="13829" max="13830" width="21.125" customWidth="1"/>
    <col min="13831" max="13831" width="18" customWidth="1"/>
    <col min="13832" max="13832" width="18.625" customWidth="1"/>
    <col min="13833" max="13834" width="24.125" customWidth="1"/>
    <col min="13835" max="13835" width="18.25" customWidth="1"/>
    <col min="13836" max="13836" width="23.75" customWidth="1"/>
    <col min="13837" max="13837" width="19.75" customWidth="1"/>
    <col min="14081" max="14081" width="57.125" customWidth="1"/>
    <col min="14082" max="14082" width="17.75" customWidth="1"/>
    <col min="14083" max="14083" width="30.375" customWidth="1"/>
    <col min="14084" max="14084" width="22.75" customWidth="1"/>
    <col min="14085" max="14086" width="21.125" customWidth="1"/>
    <col min="14087" max="14087" width="18" customWidth="1"/>
    <col min="14088" max="14088" width="18.625" customWidth="1"/>
    <col min="14089" max="14090" width="24.125" customWidth="1"/>
    <col min="14091" max="14091" width="18.25" customWidth="1"/>
    <col min="14092" max="14092" width="23.75" customWidth="1"/>
    <col min="14093" max="14093" width="19.75" customWidth="1"/>
    <col min="14337" max="14337" width="57.125" customWidth="1"/>
    <col min="14338" max="14338" width="17.75" customWidth="1"/>
    <col min="14339" max="14339" width="30.375" customWidth="1"/>
    <col min="14340" max="14340" width="22.75" customWidth="1"/>
    <col min="14341" max="14342" width="21.125" customWidth="1"/>
    <col min="14343" max="14343" width="18" customWidth="1"/>
    <col min="14344" max="14344" width="18.625" customWidth="1"/>
    <col min="14345" max="14346" width="24.125" customWidth="1"/>
    <col min="14347" max="14347" width="18.25" customWidth="1"/>
    <col min="14348" max="14348" width="23.75" customWidth="1"/>
    <col min="14349" max="14349" width="19.75" customWidth="1"/>
    <col min="14593" max="14593" width="57.125" customWidth="1"/>
    <col min="14594" max="14594" width="17.75" customWidth="1"/>
    <col min="14595" max="14595" width="30.375" customWidth="1"/>
    <col min="14596" max="14596" width="22.75" customWidth="1"/>
    <col min="14597" max="14598" width="21.125" customWidth="1"/>
    <col min="14599" max="14599" width="18" customWidth="1"/>
    <col min="14600" max="14600" width="18.625" customWidth="1"/>
    <col min="14601" max="14602" width="24.125" customWidth="1"/>
    <col min="14603" max="14603" width="18.25" customWidth="1"/>
    <col min="14604" max="14604" width="23.75" customWidth="1"/>
    <col min="14605" max="14605" width="19.75" customWidth="1"/>
    <col min="14849" max="14849" width="57.125" customWidth="1"/>
    <col min="14850" max="14850" width="17.75" customWidth="1"/>
    <col min="14851" max="14851" width="30.375" customWidth="1"/>
    <col min="14852" max="14852" width="22.75" customWidth="1"/>
    <col min="14853" max="14854" width="21.125" customWidth="1"/>
    <col min="14855" max="14855" width="18" customWidth="1"/>
    <col min="14856" max="14856" width="18.625" customWidth="1"/>
    <col min="14857" max="14858" width="24.125" customWidth="1"/>
    <col min="14859" max="14859" width="18.25" customWidth="1"/>
    <col min="14860" max="14860" width="23.75" customWidth="1"/>
    <col min="14861" max="14861" width="19.75" customWidth="1"/>
    <col min="15105" max="15105" width="57.125" customWidth="1"/>
    <col min="15106" max="15106" width="17.75" customWidth="1"/>
    <col min="15107" max="15107" width="30.375" customWidth="1"/>
    <col min="15108" max="15108" width="22.75" customWidth="1"/>
    <col min="15109" max="15110" width="21.125" customWidth="1"/>
    <col min="15111" max="15111" width="18" customWidth="1"/>
    <col min="15112" max="15112" width="18.625" customWidth="1"/>
    <col min="15113" max="15114" width="24.125" customWidth="1"/>
    <col min="15115" max="15115" width="18.25" customWidth="1"/>
    <col min="15116" max="15116" width="23.75" customWidth="1"/>
    <col min="15117" max="15117" width="19.75" customWidth="1"/>
    <col min="15361" max="15361" width="57.125" customWidth="1"/>
    <col min="15362" max="15362" width="17.75" customWidth="1"/>
    <col min="15363" max="15363" width="30.375" customWidth="1"/>
    <col min="15364" max="15364" width="22.75" customWidth="1"/>
    <col min="15365" max="15366" width="21.125" customWidth="1"/>
    <col min="15367" max="15367" width="18" customWidth="1"/>
    <col min="15368" max="15368" width="18.625" customWidth="1"/>
    <col min="15369" max="15370" width="24.125" customWidth="1"/>
    <col min="15371" max="15371" width="18.25" customWidth="1"/>
    <col min="15372" max="15372" width="23.75" customWidth="1"/>
    <col min="15373" max="15373" width="19.75" customWidth="1"/>
    <col min="15617" max="15617" width="57.125" customWidth="1"/>
    <col min="15618" max="15618" width="17.75" customWidth="1"/>
    <col min="15619" max="15619" width="30.375" customWidth="1"/>
    <col min="15620" max="15620" width="22.75" customWidth="1"/>
    <col min="15621" max="15622" width="21.125" customWidth="1"/>
    <col min="15623" max="15623" width="18" customWidth="1"/>
    <col min="15624" max="15624" width="18.625" customWidth="1"/>
    <col min="15625" max="15626" width="24.125" customWidth="1"/>
    <col min="15627" max="15627" width="18.25" customWidth="1"/>
    <col min="15628" max="15628" width="23.75" customWidth="1"/>
    <col min="15629" max="15629" width="19.75" customWidth="1"/>
    <col min="15873" max="15873" width="57.125" customWidth="1"/>
    <col min="15874" max="15874" width="17.75" customWidth="1"/>
    <col min="15875" max="15875" width="30.375" customWidth="1"/>
    <col min="15876" max="15876" width="22.75" customWidth="1"/>
    <col min="15877" max="15878" width="21.125" customWidth="1"/>
    <col min="15879" max="15879" width="18" customWidth="1"/>
    <col min="15880" max="15880" width="18.625" customWidth="1"/>
    <col min="15881" max="15882" width="24.125" customWidth="1"/>
    <col min="15883" max="15883" width="18.25" customWidth="1"/>
    <col min="15884" max="15884" width="23.75" customWidth="1"/>
    <col min="15885" max="15885" width="19.75" customWidth="1"/>
    <col min="16129" max="16129" width="57.125" customWidth="1"/>
    <col min="16130" max="16130" width="17.75" customWidth="1"/>
    <col min="16131" max="16131" width="30.375" customWidth="1"/>
    <col min="16132" max="16132" width="22.75" customWidth="1"/>
    <col min="16133" max="16134" width="21.125" customWidth="1"/>
    <col min="16135" max="16135" width="18" customWidth="1"/>
    <col min="16136" max="16136" width="18.625" customWidth="1"/>
    <col min="16137" max="16138" width="24.125" customWidth="1"/>
    <col min="16139" max="16139" width="18.25" customWidth="1"/>
    <col min="16140" max="16140" width="23.75" customWidth="1"/>
    <col min="16141" max="16141" width="19.75" customWidth="1"/>
  </cols>
  <sheetData>
    <row r="1" spans="1:23" ht="15.75" thickBot="1">
      <c r="A1" s="184" t="s">
        <v>111</v>
      </c>
      <c r="B1" s="185"/>
    </row>
    <row r="2" spans="1:23">
      <c r="A2" s="82" t="s">
        <v>0</v>
      </c>
      <c r="B2" s="16" t="s">
        <v>1</v>
      </c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</row>
    <row r="3" spans="1:23">
      <c r="A3" s="4" t="s">
        <v>2</v>
      </c>
      <c r="B3" s="73">
        <v>1</v>
      </c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</row>
    <row r="4" spans="1:23">
      <c r="A4" s="4" t="s">
        <v>3</v>
      </c>
      <c r="B4" s="73">
        <v>52</v>
      </c>
      <c r="C4" s="99"/>
      <c r="D4" s="18"/>
      <c r="E4" s="18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</row>
    <row r="5" spans="1:23">
      <c r="A5" s="4" t="s">
        <v>4</v>
      </c>
      <c r="B5" s="73">
        <v>0</v>
      </c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</row>
    <row r="6" spans="1:23">
      <c r="A6" s="4" t="s">
        <v>89</v>
      </c>
      <c r="B6" s="74">
        <v>33</v>
      </c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</row>
    <row r="7" spans="1:23">
      <c r="A7" s="4" t="s">
        <v>34</v>
      </c>
      <c r="B7" s="75">
        <v>4</v>
      </c>
      <c r="C7" s="99"/>
      <c r="D7" s="99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</row>
    <row r="8" spans="1:23">
      <c r="A8" s="5" t="s">
        <v>6</v>
      </c>
      <c r="B8" s="76">
        <v>14</v>
      </c>
      <c r="C8" s="186"/>
      <c r="D8" s="175"/>
      <c r="E8" s="175"/>
      <c r="F8" s="186"/>
      <c r="G8" s="175"/>
      <c r="H8" s="175"/>
      <c r="I8" s="186"/>
      <c r="J8" s="186"/>
      <c r="K8" s="175"/>
      <c r="L8" s="175"/>
      <c r="M8" s="158"/>
      <c r="N8" s="175"/>
      <c r="O8" s="175"/>
      <c r="P8" s="99"/>
      <c r="Q8" s="99"/>
      <c r="R8" s="99"/>
      <c r="S8" s="99"/>
      <c r="T8" s="99"/>
      <c r="U8" s="99"/>
      <c r="V8" s="99"/>
      <c r="W8" s="99"/>
    </row>
    <row r="9" spans="1:23">
      <c r="A9" s="5" t="s">
        <v>7</v>
      </c>
      <c r="B9" s="76">
        <v>16</v>
      </c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99"/>
      <c r="Q9" s="99"/>
      <c r="R9" s="99"/>
      <c r="S9" s="99"/>
      <c r="T9" s="99"/>
      <c r="U9" s="99"/>
      <c r="V9" s="99"/>
      <c r="W9" s="99"/>
    </row>
    <row r="10" spans="1:23">
      <c r="A10" s="5" t="s">
        <v>8</v>
      </c>
      <c r="B10" s="76">
        <v>0</v>
      </c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</row>
    <row r="11" spans="1:23">
      <c r="A11" s="20" t="s">
        <v>9</v>
      </c>
      <c r="B11" s="75">
        <v>0</v>
      </c>
      <c r="C11" s="99"/>
      <c r="D11" s="99"/>
      <c r="E11" s="99"/>
      <c r="F11" s="99"/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</row>
    <row r="12" spans="1:23">
      <c r="A12" s="5" t="s">
        <v>10</v>
      </c>
      <c r="B12" s="76">
        <v>0</v>
      </c>
      <c r="C12" s="99"/>
      <c r="D12" s="99"/>
      <c r="E12" s="99"/>
      <c r="F12" s="99"/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</row>
    <row r="13" spans="1:23">
      <c r="A13" s="4" t="s">
        <v>11</v>
      </c>
      <c r="B13" s="87">
        <v>22</v>
      </c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</row>
    <row r="14" spans="1:23">
      <c r="A14" s="89" t="s">
        <v>12</v>
      </c>
      <c r="B14" s="88">
        <v>0</v>
      </c>
      <c r="C14" s="187"/>
      <c r="D14" s="188"/>
      <c r="E14" s="188"/>
      <c r="F14" s="188"/>
      <c r="G14" s="188"/>
      <c r="H14" s="188"/>
      <c r="I14" s="189"/>
      <c r="J14" s="189"/>
      <c r="K14" s="175"/>
      <c r="L14" s="175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</row>
    <row r="15" spans="1:23">
      <c r="A15" s="90" t="s">
        <v>13</v>
      </c>
      <c r="B15" s="88">
        <v>1</v>
      </c>
      <c r="C15" s="160"/>
      <c r="D15" s="160"/>
      <c r="E15" s="160"/>
      <c r="F15" s="160"/>
      <c r="G15" s="160"/>
      <c r="H15" s="160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/>
      <c r="W15" s="99"/>
    </row>
    <row r="16" spans="1:23" ht="22.5">
      <c r="A16" s="90" t="s">
        <v>14</v>
      </c>
      <c r="B16" s="88">
        <v>3</v>
      </c>
      <c r="C16" s="160"/>
      <c r="D16" s="160"/>
      <c r="E16" s="160"/>
      <c r="F16" s="160"/>
      <c r="G16" s="160"/>
      <c r="H16" s="160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/>
      <c r="W16" s="99"/>
    </row>
    <row r="17" spans="1:23">
      <c r="A17" s="90" t="s">
        <v>15</v>
      </c>
      <c r="B17" s="88">
        <v>10</v>
      </c>
      <c r="C17" s="187"/>
      <c r="D17" s="188"/>
      <c r="E17" s="188"/>
      <c r="F17" s="188"/>
      <c r="G17" s="188"/>
      <c r="H17" s="188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/>
      <c r="W17" s="99"/>
    </row>
    <row r="18" spans="1:23" ht="22.5">
      <c r="A18" s="91" t="s">
        <v>16</v>
      </c>
      <c r="B18" s="88">
        <v>4</v>
      </c>
      <c r="C18" s="187"/>
      <c r="D18" s="188"/>
      <c r="E18" s="188"/>
      <c r="F18" s="188"/>
      <c r="G18" s="188"/>
      <c r="H18" s="188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</row>
    <row r="19" spans="1:23">
      <c r="A19" s="92" t="s">
        <v>87</v>
      </c>
      <c r="B19" s="88">
        <f>SUM(B3:B18)</f>
        <v>160</v>
      </c>
      <c r="C19" s="159"/>
      <c r="D19" s="160"/>
      <c r="E19" s="160"/>
      <c r="F19" s="160"/>
      <c r="G19" s="160"/>
      <c r="H19" s="160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/>
      <c r="W19" s="99"/>
    </row>
    <row r="20" spans="1:23">
      <c r="A20" s="99"/>
      <c r="B20" s="93"/>
      <c r="C20" s="99"/>
      <c r="D20" s="99"/>
      <c r="E20" s="99"/>
      <c r="F20" s="99"/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/>
      <c r="W20" s="99"/>
    </row>
    <row r="21" spans="1:23">
      <c r="A21" s="194" t="s">
        <v>38</v>
      </c>
      <c r="B21" s="190"/>
      <c r="C21" s="190"/>
      <c r="D21" s="190"/>
      <c r="E21" s="190"/>
      <c r="F21" s="190"/>
      <c r="G21" s="190"/>
      <c r="H21" s="190"/>
      <c r="I21" s="190"/>
      <c r="J21" s="190"/>
      <c r="K21" s="190"/>
      <c r="L21" s="190"/>
      <c r="M21" s="190"/>
      <c r="N21" s="99"/>
      <c r="O21" s="99"/>
      <c r="P21" s="99"/>
      <c r="Q21" s="99"/>
      <c r="R21" s="99"/>
      <c r="S21" s="99"/>
      <c r="T21" s="99"/>
      <c r="U21" s="99"/>
      <c r="V21" s="99"/>
      <c r="W21" s="99"/>
    </row>
    <row r="22" spans="1:23" ht="45">
      <c r="A22" s="21" t="s">
        <v>17</v>
      </c>
      <c r="B22" s="22" t="s">
        <v>18</v>
      </c>
      <c r="C22" s="22" t="s">
        <v>19</v>
      </c>
      <c r="D22" s="78" t="s">
        <v>25</v>
      </c>
      <c r="E22" s="22" t="s">
        <v>21</v>
      </c>
      <c r="F22" s="22" t="s">
        <v>39</v>
      </c>
      <c r="G22" s="22" t="s">
        <v>22</v>
      </c>
      <c r="H22" s="22" t="s">
        <v>12</v>
      </c>
      <c r="I22" s="22" t="s">
        <v>13</v>
      </c>
      <c r="J22" s="26" t="s">
        <v>14</v>
      </c>
      <c r="K22" s="22" t="s">
        <v>15</v>
      </c>
      <c r="L22" s="22" t="s">
        <v>16</v>
      </c>
      <c r="M22" s="94" t="s">
        <v>23</v>
      </c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>
      <c r="A23" s="11">
        <v>22</v>
      </c>
      <c r="B23" s="12">
        <v>1</v>
      </c>
      <c r="C23" s="12">
        <v>9</v>
      </c>
      <c r="D23" s="12">
        <v>4</v>
      </c>
      <c r="E23" s="12">
        <v>0</v>
      </c>
      <c r="F23" s="24">
        <v>16</v>
      </c>
      <c r="G23" s="12">
        <v>0</v>
      </c>
      <c r="H23" s="25">
        <v>0</v>
      </c>
      <c r="I23" s="12">
        <v>2</v>
      </c>
      <c r="J23" s="12"/>
      <c r="K23" s="13"/>
      <c r="L23" s="13"/>
      <c r="M23" s="95"/>
      <c r="N23" s="14"/>
      <c r="O23" s="14"/>
      <c r="P23" s="14"/>
      <c r="Q23" s="14"/>
      <c r="R23" s="14"/>
      <c r="S23" s="14"/>
      <c r="T23" s="14"/>
      <c r="U23" s="14"/>
      <c r="V23" s="14"/>
      <c r="W23" s="14"/>
    </row>
    <row r="24" spans="1:23">
      <c r="A24" s="39"/>
      <c r="B24" s="40"/>
      <c r="C24" s="40"/>
      <c r="D24" s="40"/>
      <c r="E24" s="40"/>
      <c r="F24" s="40"/>
      <c r="G24" s="40"/>
      <c r="H24" s="40"/>
      <c r="I24" s="40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</row>
    <row r="25" spans="1:23">
      <c r="A25" s="195" t="s">
        <v>24</v>
      </c>
      <c r="B25" s="196"/>
      <c r="C25" s="196"/>
      <c r="D25" s="196"/>
      <c r="E25" s="196"/>
      <c r="F25" s="196"/>
      <c r="G25" s="196"/>
      <c r="H25" s="196"/>
      <c r="I25" s="196"/>
      <c r="J25" s="196"/>
      <c r="K25" s="196"/>
      <c r="L25" s="196"/>
      <c r="M25" s="197"/>
      <c r="N25" s="99"/>
      <c r="O25" s="99"/>
      <c r="P25" s="99"/>
      <c r="Q25" s="99"/>
      <c r="R25" s="99"/>
      <c r="S25" s="99"/>
      <c r="T25" s="99"/>
      <c r="U25" s="99"/>
      <c r="V25" s="99"/>
      <c r="W25" s="99"/>
    </row>
    <row r="26" spans="1:23" s="79" customFormat="1" ht="67.5">
      <c r="A26" s="77" t="s">
        <v>17</v>
      </c>
      <c r="B26" s="78" t="s">
        <v>18</v>
      </c>
      <c r="C26" s="78" t="s">
        <v>19</v>
      </c>
      <c r="D26" s="78" t="s">
        <v>25</v>
      </c>
      <c r="E26" s="78" t="s">
        <v>20</v>
      </c>
      <c r="F26" s="78" t="s">
        <v>21</v>
      </c>
      <c r="G26" s="78" t="s">
        <v>26</v>
      </c>
      <c r="H26" s="78" t="s">
        <v>15</v>
      </c>
      <c r="I26" s="78" t="s">
        <v>36</v>
      </c>
      <c r="J26" s="78" t="s">
        <v>16</v>
      </c>
      <c r="K26" s="78" t="s">
        <v>14</v>
      </c>
      <c r="L26" s="198" t="s">
        <v>23</v>
      </c>
      <c r="M26" s="199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>
      <c r="A27" s="41">
        <v>4</v>
      </c>
      <c r="B27" s="42">
        <v>15</v>
      </c>
      <c r="C27" s="42">
        <v>13</v>
      </c>
      <c r="D27" s="42">
        <v>5</v>
      </c>
      <c r="E27" s="42">
        <v>26</v>
      </c>
      <c r="F27" s="43">
        <v>25</v>
      </c>
      <c r="G27" s="42">
        <v>1</v>
      </c>
      <c r="H27" s="44">
        <v>10</v>
      </c>
      <c r="I27" s="44"/>
      <c r="J27" s="42">
        <v>4</v>
      </c>
      <c r="K27" s="45">
        <v>1</v>
      </c>
      <c r="L27" s="200"/>
      <c r="M27" s="20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>
      <c r="A28" s="46"/>
      <c r="B28" s="99"/>
      <c r="C28" s="47"/>
      <c r="D28" s="48"/>
      <c r="E28" s="99"/>
      <c r="F28" s="99"/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/>
      <c r="W28" s="99"/>
    </row>
    <row r="29" spans="1:23">
      <c r="A29" s="176" t="s">
        <v>35</v>
      </c>
      <c r="B29" s="190"/>
      <c r="C29" s="190"/>
      <c r="D29" s="190"/>
      <c r="E29" s="190"/>
      <c r="F29" s="190"/>
      <c r="G29" s="190"/>
      <c r="H29" s="31"/>
      <c r="I29" s="31"/>
      <c r="J29" s="31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ht="33.75">
      <c r="A30" s="49" t="s">
        <v>27</v>
      </c>
      <c r="B30" s="50" t="s">
        <v>28</v>
      </c>
      <c r="C30" s="50" t="s">
        <v>29</v>
      </c>
      <c r="D30" s="51" t="s">
        <v>30</v>
      </c>
      <c r="E30" s="52" t="s">
        <v>31</v>
      </c>
      <c r="F30" s="52" t="s">
        <v>32</v>
      </c>
      <c r="G30" s="53" t="s">
        <v>37</v>
      </c>
      <c r="H30" s="3"/>
      <c r="I30" s="3"/>
      <c r="J30" s="3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>
      <c r="A31" s="54" t="s">
        <v>40</v>
      </c>
      <c r="B31" s="55"/>
      <c r="C31" s="7"/>
      <c r="D31" s="54" t="s">
        <v>41</v>
      </c>
      <c r="E31" s="56" t="s">
        <v>42</v>
      </c>
      <c r="F31" s="57" t="s">
        <v>43</v>
      </c>
      <c r="G31" s="58" t="s">
        <v>44</v>
      </c>
      <c r="H31" s="31"/>
      <c r="I31" s="31"/>
      <c r="J31" s="31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/>
      <c r="W31" s="99"/>
    </row>
    <row r="32" spans="1:23">
      <c r="A32" s="54" t="s">
        <v>93</v>
      </c>
      <c r="B32" s="55"/>
      <c r="C32" s="7"/>
      <c r="D32" s="54" t="s">
        <v>103</v>
      </c>
      <c r="E32" s="56" t="s">
        <v>104</v>
      </c>
      <c r="F32" s="57" t="s">
        <v>48</v>
      </c>
      <c r="G32" s="58" t="s">
        <v>44</v>
      </c>
      <c r="H32" s="31"/>
      <c r="I32" s="31"/>
      <c r="J32" s="31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</row>
    <row r="33" spans="1:25">
      <c r="A33" s="59" t="s">
        <v>45</v>
      </c>
      <c r="B33" s="6"/>
      <c r="C33" s="7"/>
      <c r="D33" s="59" t="s">
        <v>46</v>
      </c>
      <c r="E33" s="56" t="s">
        <v>47</v>
      </c>
      <c r="F33" s="60" t="s">
        <v>48</v>
      </c>
      <c r="G33" s="58" t="s">
        <v>44</v>
      </c>
      <c r="H33" s="31"/>
      <c r="I33" s="31"/>
      <c r="J33" s="31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</row>
    <row r="34" spans="1:25">
      <c r="A34" s="59" t="s">
        <v>49</v>
      </c>
      <c r="B34" s="6"/>
      <c r="C34" s="8"/>
      <c r="D34" s="59" t="s">
        <v>50</v>
      </c>
      <c r="E34" s="56" t="s">
        <v>51</v>
      </c>
      <c r="F34" s="60" t="s">
        <v>52</v>
      </c>
      <c r="G34" s="58" t="s">
        <v>44</v>
      </c>
      <c r="H34" s="31"/>
      <c r="I34" s="31"/>
      <c r="J34" s="31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</row>
    <row r="35" spans="1:25">
      <c r="A35" s="59" t="s">
        <v>53</v>
      </c>
      <c r="B35" s="6"/>
      <c r="C35" s="8"/>
      <c r="D35" s="59" t="s">
        <v>54</v>
      </c>
      <c r="E35" s="61" t="s">
        <v>55</v>
      </c>
      <c r="F35" s="62" t="s">
        <v>48</v>
      </c>
      <c r="G35" s="58" t="s">
        <v>44</v>
      </c>
      <c r="H35" s="31"/>
      <c r="I35" s="31"/>
      <c r="J35" s="31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</row>
    <row r="36" spans="1:25">
      <c r="A36" s="59" t="s">
        <v>56</v>
      </c>
      <c r="B36" s="6"/>
      <c r="C36" s="8"/>
      <c r="D36" s="59" t="s">
        <v>57</v>
      </c>
      <c r="E36" s="56" t="s">
        <v>58</v>
      </c>
      <c r="F36" s="60" t="s">
        <v>48</v>
      </c>
      <c r="G36" s="58" t="s">
        <v>44</v>
      </c>
      <c r="H36" s="31"/>
      <c r="I36" s="31"/>
      <c r="J36" s="31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</row>
    <row r="37" spans="1:25">
      <c r="A37" s="63" t="s">
        <v>59</v>
      </c>
      <c r="B37" s="6"/>
      <c r="C37" s="8"/>
      <c r="D37" s="59" t="s">
        <v>46</v>
      </c>
      <c r="E37" s="64" t="s">
        <v>60</v>
      </c>
      <c r="F37" s="65" t="s">
        <v>43</v>
      </c>
      <c r="G37" s="58" t="s">
        <v>44</v>
      </c>
      <c r="H37" s="31"/>
      <c r="I37" s="31"/>
      <c r="J37" s="31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/>
      <c r="W37" s="99"/>
    </row>
    <row r="38" spans="1:25">
      <c r="A38" s="59" t="s">
        <v>61</v>
      </c>
      <c r="B38" s="6"/>
      <c r="C38" s="8"/>
      <c r="D38" s="59" t="s">
        <v>62</v>
      </c>
      <c r="E38" s="56" t="s">
        <v>63</v>
      </c>
      <c r="F38" s="60" t="s">
        <v>48</v>
      </c>
      <c r="G38" s="58" t="s">
        <v>44</v>
      </c>
      <c r="H38" s="31"/>
      <c r="I38" s="31"/>
      <c r="J38" s="31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</row>
    <row r="39" spans="1:25">
      <c r="A39" s="59" t="s">
        <v>64</v>
      </c>
      <c r="B39" s="6"/>
      <c r="C39" s="8"/>
      <c r="D39" s="59" t="s">
        <v>65</v>
      </c>
      <c r="E39" s="56" t="s">
        <v>66</v>
      </c>
      <c r="F39" s="60" t="s">
        <v>52</v>
      </c>
      <c r="G39" s="58" t="s">
        <v>44</v>
      </c>
      <c r="H39" s="31"/>
      <c r="I39" s="31"/>
      <c r="J39" s="31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/>
      <c r="W39" s="99"/>
    </row>
    <row r="40" spans="1:25">
      <c r="A40" s="59" t="s">
        <v>67</v>
      </c>
      <c r="B40" s="6"/>
      <c r="C40" s="8"/>
      <c r="D40" s="59" t="s">
        <v>41</v>
      </c>
      <c r="E40" s="56" t="s">
        <v>68</v>
      </c>
      <c r="F40" s="60" t="s">
        <v>48</v>
      </c>
      <c r="G40" s="58" t="s">
        <v>44</v>
      </c>
      <c r="H40" s="31"/>
      <c r="I40" s="31"/>
      <c r="J40" s="31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</row>
    <row r="41" spans="1:25">
      <c r="A41" s="59" t="s">
        <v>69</v>
      </c>
      <c r="B41" s="6"/>
      <c r="C41" s="9"/>
      <c r="D41" s="59" t="s">
        <v>70</v>
      </c>
      <c r="E41" s="66" t="s">
        <v>71</v>
      </c>
      <c r="F41" s="60" t="s">
        <v>43</v>
      </c>
      <c r="G41" s="58" t="s">
        <v>44</v>
      </c>
      <c r="H41" s="31"/>
      <c r="I41" s="31"/>
      <c r="J41" s="31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/>
      <c r="W41" s="99"/>
    </row>
    <row r="42" spans="1:25">
      <c r="A42" s="59" t="s">
        <v>72</v>
      </c>
      <c r="B42" s="15"/>
      <c r="C42" s="10"/>
      <c r="D42" s="59" t="s">
        <v>73</v>
      </c>
      <c r="E42" s="67" t="s">
        <v>74</v>
      </c>
      <c r="F42" s="68" t="s">
        <v>48</v>
      </c>
      <c r="G42" s="58" t="s">
        <v>44</v>
      </c>
      <c r="H42" s="31"/>
      <c r="I42" s="31"/>
      <c r="J42" s="31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/>
      <c r="W42" s="99"/>
    </row>
    <row r="43" spans="1:25">
      <c r="A43" s="59" t="s">
        <v>75</v>
      </c>
      <c r="B43" s="6"/>
      <c r="C43" s="8"/>
      <c r="D43" s="59" t="s">
        <v>76</v>
      </c>
      <c r="E43" s="56" t="s">
        <v>77</v>
      </c>
      <c r="F43" s="60" t="s">
        <v>48</v>
      </c>
      <c r="G43" s="58" t="s">
        <v>44</v>
      </c>
      <c r="H43" s="31"/>
      <c r="I43" s="31"/>
      <c r="J43" s="31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/>
      <c r="W43" s="99"/>
    </row>
    <row r="44" spans="1:25" ht="22.5">
      <c r="A44" s="59" t="s">
        <v>78</v>
      </c>
      <c r="B44" s="6"/>
      <c r="C44" s="8"/>
      <c r="D44" s="59" t="s">
        <v>79</v>
      </c>
      <c r="E44" s="69" t="s">
        <v>80</v>
      </c>
      <c r="F44" s="70" t="s">
        <v>43</v>
      </c>
      <c r="G44" s="58" t="s">
        <v>44</v>
      </c>
      <c r="H44" s="31"/>
      <c r="I44" s="31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</row>
    <row r="45" spans="1:25">
      <c r="A45" s="59" t="s">
        <v>81</v>
      </c>
      <c r="B45" s="6"/>
      <c r="C45" s="8"/>
      <c r="D45" s="59" t="s">
        <v>82</v>
      </c>
      <c r="E45" s="67" t="s">
        <v>83</v>
      </c>
      <c r="F45" s="68" t="s">
        <v>48</v>
      </c>
      <c r="G45" s="58" t="s">
        <v>44</v>
      </c>
      <c r="H45" s="31"/>
      <c r="I45" s="31"/>
      <c r="J45" s="31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/>
      <c r="W45" s="99"/>
    </row>
    <row r="46" spans="1:25">
      <c r="A46" s="71" t="s">
        <v>84</v>
      </c>
      <c r="B46" s="6"/>
      <c r="C46" s="7"/>
      <c r="D46" s="59" t="s">
        <v>82</v>
      </c>
      <c r="E46" s="67" t="s">
        <v>85</v>
      </c>
      <c r="F46" s="68" t="s">
        <v>43</v>
      </c>
      <c r="G46" s="58" t="s">
        <v>44</v>
      </c>
      <c r="H46" s="31"/>
      <c r="I46" s="31"/>
      <c r="J46" s="31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/>
      <c r="W46" s="99"/>
    </row>
    <row r="47" spans="1:25">
      <c r="A47" s="80" t="s">
        <v>33</v>
      </c>
      <c r="B47" s="191">
        <v>16</v>
      </c>
      <c r="C47" s="192"/>
      <c r="D47" s="192"/>
      <c r="E47" s="192"/>
      <c r="F47" s="192"/>
      <c r="G47" s="193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/>
      <c r="W47" s="99"/>
    </row>
    <row r="48" spans="1:25">
      <c r="A48" s="99"/>
      <c r="B48" s="99"/>
      <c r="C48" s="99"/>
      <c r="D48" s="99"/>
      <c r="E48" s="99"/>
      <c r="F48" s="99"/>
      <c r="G48" s="99"/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/>
      <c r="W48" s="99"/>
    </row>
    <row r="49" spans="1:23">
      <c r="A49" s="72"/>
      <c r="B49" s="72"/>
      <c r="C49" s="72"/>
      <c r="D49" s="72"/>
      <c r="E49" s="72"/>
      <c r="F49" s="99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</row>
    <row r="50" spans="1:23">
      <c r="A50" s="72"/>
      <c r="B50" s="72"/>
      <c r="C50" s="81"/>
      <c r="D50" s="72"/>
      <c r="E50" s="72"/>
      <c r="F50" s="99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</row>
    <row r="51" spans="1:23">
      <c r="A51" s="72"/>
      <c r="B51" s="72"/>
      <c r="C51" s="81"/>
      <c r="D51" s="72"/>
      <c r="E51" s="72"/>
      <c r="F51" s="99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</row>
    <row r="52" spans="1:23">
      <c r="A52" s="72"/>
      <c r="B52" s="72"/>
      <c r="C52" s="72"/>
      <c r="D52" s="72"/>
      <c r="E52" s="72"/>
      <c r="F52" s="99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</row>
    <row r="53" spans="1:23">
      <c r="A53" s="72"/>
      <c r="B53" s="72"/>
      <c r="C53" s="72"/>
      <c r="D53" s="72"/>
      <c r="E53" s="72"/>
      <c r="F53" s="99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</row>
    <row r="54" spans="1:23">
      <c r="A54" s="72"/>
      <c r="B54" s="72"/>
      <c r="C54" s="72"/>
      <c r="D54" s="72"/>
      <c r="E54" s="72"/>
      <c r="F54" s="99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</row>
    <row r="55" spans="1:23">
      <c r="A55" s="72"/>
      <c r="B55" s="72"/>
      <c r="C55" s="72"/>
      <c r="D55" s="72"/>
      <c r="E55" s="72"/>
      <c r="F55" s="99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</row>
    <row r="56" spans="1:23">
      <c r="A56" s="72"/>
      <c r="B56" s="72"/>
      <c r="C56" s="72"/>
      <c r="D56" s="72"/>
      <c r="E56" s="72"/>
      <c r="F56" s="99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</row>
    <row r="57" spans="1:23">
      <c r="A57" s="72"/>
      <c r="B57" s="72"/>
      <c r="C57" s="72"/>
      <c r="D57" s="72"/>
      <c r="E57" s="72"/>
      <c r="F57" s="99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</row>
    <row r="58" spans="1:23">
      <c r="A58" s="72"/>
      <c r="B58" s="72"/>
      <c r="C58" s="72"/>
      <c r="D58" s="72"/>
      <c r="E58" s="72"/>
      <c r="F58" s="99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</row>
    <row r="59" spans="1:23">
      <c r="A59" s="72"/>
      <c r="B59" s="72"/>
      <c r="C59" s="72"/>
      <c r="D59" s="72"/>
      <c r="E59" s="72"/>
      <c r="F59" s="99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</row>
    <row r="60" spans="1:23">
      <c r="A60" s="72"/>
      <c r="B60" s="72"/>
      <c r="C60" s="72"/>
      <c r="D60" s="72"/>
      <c r="E60" s="72"/>
      <c r="F60" s="99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</row>
    <row r="61" spans="1:23">
      <c r="A61" s="72"/>
      <c r="B61" s="72"/>
      <c r="C61" s="72"/>
      <c r="D61" s="72"/>
      <c r="E61" s="72"/>
      <c r="F61" s="99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</row>
    <row r="62" spans="1:23">
      <c r="A62" s="72"/>
      <c r="B62" s="72"/>
      <c r="C62" s="72"/>
      <c r="D62" s="72"/>
      <c r="E62" s="72"/>
      <c r="F62" s="99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</row>
    <row r="63" spans="1:23">
      <c r="A63" s="72"/>
      <c r="B63" s="72"/>
      <c r="C63" s="72"/>
      <c r="D63" s="72"/>
      <c r="E63" s="72"/>
      <c r="F63" s="99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</row>
    <row r="64" spans="1:23">
      <c r="A64" s="72"/>
      <c r="B64" s="72"/>
      <c r="C64" s="72"/>
      <c r="D64" s="72"/>
      <c r="E64" s="72"/>
      <c r="F64" s="99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</row>
    <row r="65" spans="1:23">
      <c r="A65" s="72"/>
      <c r="B65" s="72"/>
      <c r="C65" s="72"/>
      <c r="D65" s="72"/>
      <c r="E65" s="72"/>
      <c r="F65" s="99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</row>
    <row r="66" spans="1:23">
      <c r="A66" s="72"/>
      <c r="B66" s="72"/>
      <c r="C66" s="72"/>
      <c r="D66" s="72"/>
      <c r="E66" s="72"/>
      <c r="F66" s="99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</row>
    <row r="67" spans="1:23">
      <c r="A67" s="72"/>
      <c r="B67" s="72"/>
      <c r="C67" s="72"/>
      <c r="D67" s="72"/>
      <c r="E67" s="72"/>
      <c r="F67" s="99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</row>
    <row r="68" spans="1:23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</row>
    <row r="69" spans="1:23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</row>
    <row r="70" spans="1:23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</row>
    <row r="71" spans="1:23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</row>
    <row r="72" spans="1:23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</row>
    <row r="73" spans="1:23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</row>
    <row r="74" spans="1:23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</row>
    <row r="75" spans="1:23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</row>
    <row r="76" spans="1:23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</row>
    <row r="77" spans="1:23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</row>
    <row r="78" spans="1:23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</row>
    <row r="79" spans="1:23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</row>
    <row r="80" spans="1:23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</row>
    <row r="81" spans="1:23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</row>
    <row r="82" spans="1:23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</row>
    <row r="83" spans="1:23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</row>
    <row r="84" spans="1:23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</row>
    <row r="85" spans="1:23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</row>
    <row r="86" spans="1:23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</row>
    <row r="87" spans="1:23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</row>
    <row r="88" spans="1:23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</row>
    <row r="89" spans="1:23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</row>
    <row r="90" spans="1:23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</row>
    <row r="91" spans="1:23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</row>
    <row r="92" spans="1:23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</row>
    <row r="93" spans="1:23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</row>
    <row r="94" spans="1:23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</row>
    <row r="95" spans="1:23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</row>
    <row r="96" spans="1:23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</row>
    <row r="97" spans="1:23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</row>
    <row r="98" spans="1:23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</row>
    <row r="99" spans="1:23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</row>
    <row r="100" spans="1:23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</row>
    <row r="101" spans="1:23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</row>
    <row r="102" spans="1:23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</row>
    <row r="103" spans="1:23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</row>
    <row r="104" spans="1:23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</row>
    <row r="105" spans="1:23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</row>
    <row r="106" spans="1:23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</row>
    <row r="107" spans="1:23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</row>
    <row r="108" spans="1:23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</row>
    <row r="109" spans="1:23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</row>
    <row r="110" spans="1:23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</row>
    <row r="111" spans="1:23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</row>
    <row r="112" spans="1:23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</row>
    <row r="113" spans="1:23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</row>
    <row r="114" spans="1:23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</row>
    <row r="115" spans="1:23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</row>
    <row r="116" spans="1:23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</row>
    <row r="117" spans="1:23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</row>
    <row r="118" spans="1:23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</row>
    <row r="119" spans="1:23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</row>
    <row r="120" spans="1:23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</row>
    <row r="121" spans="1:23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</row>
    <row r="122" spans="1:23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</row>
    <row r="123" spans="1:23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</row>
    <row r="124" spans="1:23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</row>
    <row r="125" spans="1:23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</row>
    <row r="126" spans="1:23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</row>
    <row r="127" spans="1:23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</row>
    <row r="128" spans="1:23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</row>
    <row r="129" spans="1:23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</row>
    <row r="130" spans="1:23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</row>
    <row r="131" spans="1:23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</row>
    <row r="132" spans="1:23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</row>
    <row r="133" spans="1:23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</row>
    <row r="134" spans="1:23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</row>
    <row r="135" spans="1:23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</row>
    <row r="136" spans="1:23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</row>
    <row r="137" spans="1:23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</row>
    <row r="138" spans="1:23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</row>
    <row r="139" spans="1:23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</row>
    <row r="140" spans="1:23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</row>
    <row r="141" spans="1:23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</row>
    <row r="142" spans="1:23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</row>
    <row r="143" spans="1:23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</row>
    <row r="144" spans="1:23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</row>
    <row r="145" spans="1:23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</row>
    <row r="146" spans="1:23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</row>
    <row r="147" spans="1:23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</row>
    <row r="148" spans="1:23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</row>
    <row r="149" spans="1:23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</row>
    <row r="150" spans="1:23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</row>
    <row r="151" spans="1:23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</row>
    <row r="152" spans="1:23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</row>
    <row r="153" spans="1:23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</row>
    <row r="154" spans="1:23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</row>
    <row r="155" spans="1:23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</row>
    <row r="156" spans="1:23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</row>
    <row r="157" spans="1:23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</row>
    <row r="158" spans="1:23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</row>
    <row r="159" spans="1:23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</row>
    <row r="160" spans="1:23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</row>
    <row r="161" spans="1:23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</row>
    <row r="162" spans="1:23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</row>
    <row r="163" spans="1:23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</row>
    <row r="164" spans="1:23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</row>
    <row r="165" spans="1:23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</row>
    <row r="166" spans="1:23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</row>
    <row r="167" spans="1:23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</row>
    <row r="168" spans="1:23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</row>
    <row r="169" spans="1:23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</row>
    <row r="170" spans="1:23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</row>
    <row r="171" spans="1:23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</row>
    <row r="172" spans="1:23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</row>
    <row r="173" spans="1:23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</row>
    <row r="174" spans="1:23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</row>
    <row r="175" spans="1:23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</row>
    <row r="176" spans="1:23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</row>
    <row r="177" spans="1:23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</row>
    <row r="178" spans="1:23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</row>
    <row r="179" spans="1:23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</row>
    <row r="180" spans="1:23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</row>
    <row r="181" spans="1:23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</row>
    <row r="182" spans="1:23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</row>
    <row r="183" spans="1:23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</row>
    <row r="184" spans="1:23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</row>
    <row r="185" spans="1:23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</row>
    <row r="186" spans="1:23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</row>
    <row r="187" spans="1:23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</row>
    <row r="188" spans="1:23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</row>
    <row r="189" spans="1:23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</row>
    <row r="190" spans="1:23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</row>
    <row r="191" spans="1:23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</row>
    <row r="192" spans="1:23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</row>
    <row r="193" spans="1:23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</row>
    <row r="194" spans="1:23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</row>
    <row r="195" spans="1:23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</row>
    <row r="196" spans="1:23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</row>
    <row r="197" spans="1:23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</row>
    <row r="198" spans="1:23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</row>
    <row r="199" spans="1:23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</row>
    <row r="200" spans="1:23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</row>
    <row r="201" spans="1:23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</row>
    <row r="202" spans="1:23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</row>
    <row r="203" spans="1:23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</row>
    <row r="204" spans="1:23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</row>
    <row r="205" spans="1:23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</row>
    <row r="206" spans="1:23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</row>
    <row r="207" spans="1:23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</row>
    <row r="208" spans="1:23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</row>
    <row r="209" spans="1:23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</row>
    <row r="210" spans="1:23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</row>
    <row r="211" spans="1:23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</row>
    <row r="212" spans="1:23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</row>
    <row r="213" spans="1:23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</row>
    <row r="214" spans="1:23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</row>
    <row r="215" spans="1:23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</row>
    <row r="216" spans="1:23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</row>
    <row r="217" spans="1:23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</row>
    <row r="218" spans="1:23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</row>
    <row r="219" spans="1:23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</row>
    <row r="220" spans="1:23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</row>
    <row r="221" spans="1:23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</row>
    <row r="222" spans="1:23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</row>
    <row r="223" spans="1:23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</row>
    <row r="224" spans="1:23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</row>
    <row r="225" spans="1:23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</row>
    <row r="226" spans="1:23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</row>
    <row r="227" spans="1:23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</row>
    <row r="228" spans="1:23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</row>
    <row r="229" spans="1:23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</row>
    <row r="230" spans="1:23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</row>
    <row r="231" spans="1:23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</row>
    <row r="232" spans="1:23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</row>
    <row r="233" spans="1:23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</row>
    <row r="234" spans="1:23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</row>
    <row r="235" spans="1:23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</row>
    <row r="236" spans="1:23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</row>
    <row r="237" spans="1:23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</row>
    <row r="238" spans="1:23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</row>
    <row r="239" spans="1:23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</row>
    <row r="240" spans="1:23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</row>
    <row r="241" spans="1:23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</row>
    <row r="242" spans="1:23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</row>
    <row r="243" spans="1:23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</row>
    <row r="244" spans="1:23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</row>
    <row r="245" spans="1:23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</row>
    <row r="246" spans="1:23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</row>
    <row r="247" spans="1:23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</row>
    <row r="248" spans="1:23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</row>
    <row r="249" spans="1:23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</row>
    <row r="250" spans="1:23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</row>
    <row r="251" spans="1:23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</row>
    <row r="252" spans="1:23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</row>
    <row r="253" spans="1:23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</row>
    <row r="254" spans="1:23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</row>
    <row r="255" spans="1:23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</row>
    <row r="256" spans="1:23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</row>
    <row r="257" spans="1:23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</row>
    <row r="258" spans="1:23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</row>
    <row r="259" spans="1:23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</row>
    <row r="260" spans="1:23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</row>
    <row r="261" spans="1:23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</row>
    <row r="262" spans="1:23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</row>
    <row r="263" spans="1:23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</row>
    <row r="264" spans="1:23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</row>
    <row r="265" spans="1:23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</row>
    <row r="266" spans="1:23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</row>
    <row r="267" spans="1:23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</row>
    <row r="268" spans="1:23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</row>
    <row r="269" spans="1:23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</row>
    <row r="270" spans="1:23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</row>
    <row r="271" spans="1:23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</row>
    <row r="272" spans="1:23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</row>
    <row r="273" spans="1:23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</row>
    <row r="274" spans="1:23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</row>
    <row r="275" spans="1:23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</row>
    <row r="276" spans="1:23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</row>
    <row r="277" spans="1:23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</row>
    <row r="278" spans="1:23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</row>
    <row r="279" spans="1:23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</row>
    <row r="280" spans="1:23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</row>
    <row r="281" spans="1:23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</row>
    <row r="282" spans="1:23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</row>
    <row r="283" spans="1:23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</row>
    <row r="284" spans="1:23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</row>
    <row r="285" spans="1:23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</row>
    <row r="286" spans="1:23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</row>
    <row r="287" spans="1:23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</row>
    <row r="288" spans="1:23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</row>
    <row r="289" spans="1:23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</row>
    <row r="290" spans="1:23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</row>
    <row r="291" spans="1:23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</row>
    <row r="292" spans="1:23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</row>
    <row r="293" spans="1:23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</row>
    <row r="294" spans="1:23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</row>
    <row r="295" spans="1:23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</row>
    <row r="296" spans="1:23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</row>
    <row r="297" spans="1:23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</row>
    <row r="298" spans="1:23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</row>
    <row r="299" spans="1:23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</row>
    <row r="300" spans="1:23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</row>
    <row r="301" spans="1:23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</row>
    <row r="302" spans="1:23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</row>
    <row r="303" spans="1:23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</row>
    <row r="304" spans="1:23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</row>
    <row r="305" spans="1:23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</row>
    <row r="306" spans="1:23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</row>
    <row r="307" spans="1:23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</row>
    <row r="308" spans="1:23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</row>
    <row r="309" spans="1:23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</row>
    <row r="310" spans="1:23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</row>
    <row r="311" spans="1:23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</row>
    <row r="312" spans="1:23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</row>
    <row r="313" spans="1:23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</row>
    <row r="314" spans="1:23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</row>
    <row r="315" spans="1:23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</row>
    <row r="316" spans="1:23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</row>
    <row r="317" spans="1:23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</row>
    <row r="318" spans="1:23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</row>
    <row r="319" spans="1:23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</row>
    <row r="320" spans="1:23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</row>
    <row r="321" spans="1:23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</row>
    <row r="322" spans="1:23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</row>
    <row r="323" spans="1:23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</row>
    <row r="324" spans="1:23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</row>
    <row r="325" spans="1:23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</row>
    <row r="326" spans="1:23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</row>
    <row r="327" spans="1:23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</row>
    <row r="328" spans="1:23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</row>
    <row r="329" spans="1:23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</row>
    <row r="330" spans="1:23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</row>
    <row r="331" spans="1:23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</row>
    <row r="332" spans="1:23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</row>
    <row r="333" spans="1:23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</row>
    <row r="334" spans="1:23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</row>
    <row r="335" spans="1:23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</row>
    <row r="336" spans="1:23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</row>
    <row r="337" spans="1:23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</row>
    <row r="338" spans="1:23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</row>
    <row r="339" spans="1:23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</row>
    <row r="340" spans="1:23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</row>
    <row r="341" spans="1:23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</row>
    <row r="342" spans="1:23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</row>
    <row r="343" spans="1:23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</row>
    <row r="344" spans="1:23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</row>
    <row r="345" spans="1:23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</row>
    <row r="346" spans="1:23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</row>
    <row r="347" spans="1:23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</row>
    <row r="348" spans="1:23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</row>
    <row r="349" spans="1:23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</row>
    <row r="350" spans="1:23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</row>
    <row r="351" spans="1:23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</row>
    <row r="352" spans="1:23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</row>
    <row r="353" spans="1:23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</row>
    <row r="354" spans="1:23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</row>
    <row r="355" spans="1:23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</row>
    <row r="356" spans="1:23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</row>
    <row r="357" spans="1:23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</row>
    <row r="358" spans="1:23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</row>
    <row r="359" spans="1:23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</row>
    <row r="360" spans="1:23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</row>
    <row r="361" spans="1:23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</row>
    <row r="362" spans="1:23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</row>
    <row r="363" spans="1:23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</row>
    <row r="364" spans="1:23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</row>
    <row r="365" spans="1:23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</row>
    <row r="366" spans="1:23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</row>
    <row r="367" spans="1:23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</row>
    <row r="368" spans="1:23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</row>
    <row r="369" spans="1:23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</row>
    <row r="370" spans="1:23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</row>
    <row r="371" spans="1:23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</row>
    <row r="372" spans="1:23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</row>
    <row r="373" spans="1:23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</row>
    <row r="374" spans="1:23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</row>
    <row r="375" spans="1:23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</row>
    <row r="376" spans="1:23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</row>
    <row r="377" spans="1:23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</row>
    <row r="378" spans="1:23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</row>
    <row r="379" spans="1:23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</row>
    <row r="380" spans="1:23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</row>
    <row r="381" spans="1:23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</row>
    <row r="382" spans="1:23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</row>
    <row r="383" spans="1:23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</row>
    <row r="384" spans="1:23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</row>
    <row r="385" spans="1:23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</row>
    <row r="386" spans="1:23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</row>
    <row r="387" spans="1:23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</row>
    <row r="388" spans="1:23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</row>
    <row r="389" spans="1:23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</row>
    <row r="390" spans="1:23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</row>
    <row r="391" spans="1:23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</row>
    <row r="392" spans="1:23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</row>
    <row r="393" spans="1:23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</row>
    <row r="394" spans="1:23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</row>
    <row r="395" spans="1:23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</row>
    <row r="396" spans="1:23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</row>
    <row r="397" spans="1:23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</row>
    <row r="398" spans="1:23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</row>
    <row r="399" spans="1:23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</row>
    <row r="400" spans="1:23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</row>
    <row r="401" spans="1:23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</row>
    <row r="402" spans="1:23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</row>
    <row r="403" spans="1:23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</row>
    <row r="404" spans="1:23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</row>
    <row r="405" spans="1:23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</row>
    <row r="406" spans="1:23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</row>
    <row r="407" spans="1:23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</row>
    <row r="408" spans="1:23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</row>
    <row r="409" spans="1:23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</row>
    <row r="410" spans="1:23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</row>
    <row r="411" spans="1:23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</row>
    <row r="412" spans="1:23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</row>
    <row r="413" spans="1:23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</row>
    <row r="414" spans="1:23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</row>
    <row r="415" spans="1:23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</row>
    <row r="416" spans="1:23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</row>
    <row r="417" spans="1:23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</row>
    <row r="418" spans="1:23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</row>
    <row r="419" spans="1:23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</row>
    <row r="420" spans="1:23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</row>
    <row r="421" spans="1:23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</row>
    <row r="422" spans="1:23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</row>
    <row r="423" spans="1:23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</row>
    <row r="424" spans="1:23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</row>
    <row r="425" spans="1:23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</row>
    <row r="426" spans="1:23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</row>
    <row r="427" spans="1:23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</row>
    <row r="428" spans="1:23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</row>
    <row r="429" spans="1:23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</row>
    <row r="430" spans="1:23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</row>
    <row r="431" spans="1:23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</row>
    <row r="432" spans="1:23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</row>
    <row r="433" spans="1:23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</row>
    <row r="434" spans="1:23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</row>
    <row r="435" spans="1:23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</row>
    <row r="436" spans="1:23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</row>
    <row r="437" spans="1:23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</row>
    <row r="438" spans="1:23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</row>
    <row r="439" spans="1:23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</row>
    <row r="440" spans="1:23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</row>
    <row r="441" spans="1:23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</row>
    <row r="442" spans="1:23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</row>
    <row r="443" spans="1:23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</row>
    <row r="444" spans="1:23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</row>
    <row r="445" spans="1:23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</row>
    <row r="446" spans="1:23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</row>
    <row r="447" spans="1:23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</row>
    <row r="448" spans="1:23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</row>
    <row r="449" spans="1:23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</row>
    <row r="450" spans="1:23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</row>
    <row r="451" spans="1:23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</row>
    <row r="452" spans="1:23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</row>
    <row r="453" spans="1:23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</row>
    <row r="454" spans="1:23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</row>
    <row r="455" spans="1:23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</row>
    <row r="456" spans="1:23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</row>
    <row r="457" spans="1:23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</row>
    <row r="458" spans="1:23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</row>
    <row r="459" spans="1:23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</row>
    <row r="460" spans="1:23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</row>
    <row r="461" spans="1:23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</row>
    <row r="462" spans="1:23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</row>
    <row r="463" spans="1:23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</row>
    <row r="464" spans="1:23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</row>
    <row r="465" spans="1:23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</row>
    <row r="466" spans="1:23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</row>
    <row r="467" spans="1:23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</row>
    <row r="468" spans="1:23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</row>
    <row r="469" spans="1:23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</row>
    <row r="470" spans="1:23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</row>
    <row r="471" spans="1:23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</row>
    <row r="472" spans="1:23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</row>
    <row r="473" spans="1:23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</row>
    <row r="474" spans="1:23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</row>
    <row r="475" spans="1:23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</row>
    <row r="476" spans="1:23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</row>
    <row r="477" spans="1:23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</row>
    <row r="478" spans="1:23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</row>
    <row r="479" spans="1:23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</row>
    <row r="480" spans="1:23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</row>
    <row r="481" spans="1:23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</row>
    <row r="482" spans="1:23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</row>
    <row r="483" spans="1:23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</row>
    <row r="484" spans="1:23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</row>
    <row r="485" spans="1:23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</row>
    <row r="486" spans="1:23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</row>
    <row r="487" spans="1:23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</row>
    <row r="488" spans="1:23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</row>
    <row r="489" spans="1:23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</row>
    <row r="490" spans="1:23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</row>
    <row r="491" spans="1:23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</row>
    <row r="492" spans="1:23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</row>
    <row r="493" spans="1:23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</row>
    <row r="494" spans="1:23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</row>
    <row r="495" spans="1:23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</row>
    <row r="496" spans="1:23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</row>
    <row r="497" spans="1:23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</row>
    <row r="498" spans="1:23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</row>
    <row r="499" spans="1:23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</row>
    <row r="500" spans="1:23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</row>
    <row r="501" spans="1:23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</row>
    <row r="502" spans="1:23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</row>
    <row r="503" spans="1:23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</row>
    <row r="504" spans="1:23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</row>
    <row r="505" spans="1:23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</row>
    <row r="506" spans="1:23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</row>
    <row r="507" spans="1:23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</row>
    <row r="508" spans="1:23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</row>
    <row r="509" spans="1:23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</row>
    <row r="510" spans="1:23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</row>
    <row r="511" spans="1:23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</row>
    <row r="512" spans="1:23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</row>
    <row r="513" spans="1:23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</row>
    <row r="514" spans="1:23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</row>
    <row r="515" spans="1:23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</row>
    <row r="516" spans="1:23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</row>
    <row r="517" spans="1:23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</row>
    <row r="518" spans="1:23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</row>
    <row r="519" spans="1:23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</row>
    <row r="520" spans="1:23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</row>
    <row r="521" spans="1:23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</row>
    <row r="522" spans="1:23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</row>
    <row r="523" spans="1:23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</row>
    <row r="524" spans="1:23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</row>
    <row r="525" spans="1:23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</row>
    <row r="526" spans="1:23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</row>
    <row r="527" spans="1:23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</row>
    <row r="528" spans="1:23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</row>
    <row r="529" spans="1:23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</row>
    <row r="530" spans="1:23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</row>
    <row r="531" spans="1:23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</row>
    <row r="532" spans="1:23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</row>
    <row r="533" spans="1:23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</row>
    <row r="534" spans="1:23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</row>
    <row r="535" spans="1:23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</row>
    <row r="536" spans="1:23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</row>
    <row r="537" spans="1:23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</row>
    <row r="538" spans="1:23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</row>
    <row r="539" spans="1:23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</row>
    <row r="540" spans="1:23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</row>
    <row r="541" spans="1:23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</row>
    <row r="542" spans="1:23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</row>
    <row r="543" spans="1:23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</row>
    <row r="544" spans="1:23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</row>
    <row r="545" spans="1:23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</row>
    <row r="546" spans="1:23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</row>
    <row r="547" spans="1:23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</row>
    <row r="548" spans="1:23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</row>
    <row r="549" spans="1:23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</row>
    <row r="550" spans="1:23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</row>
    <row r="551" spans="1:23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</row>
    <row r="552" spans="1:23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</row>
    <row r="553" spans="1:23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</row>
    <row r="554" spans="1:23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</row>
    <row r="555" spans="1:23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</row>
    <row r="556" spans="1:23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</row>
    <row r="557" spans="1:23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</row>
    <row r="558" spans="1:23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</row>
    <row r="559" spans="1:23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</row>
    <row r="560" spans="1:23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</row>
    <row r="561" spans="1:23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</row>
    <row r="562" spans="1:23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</row>
    <row r="563" spans="1:23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</row>
    <row r="564" spans="1:23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</row>
    <row r="565" spans="1:23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</row>
    <row r="566" spans="1:23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</row>
    <row r="567" spans="1:23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</row>
    <row r="568" spans="1:23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</row>
    <row r="569" spans="1:23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</row>
    <row r="570" spans="1:23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</row>
    <row r="571" spans="1:23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</row>
    <row r="572" spans="1:23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</row>
    <row r="573" spans="1:23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</row>
    <row r="574" spans="1:23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</row>
    <row r="575" spans="1:23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</row>
    <row r="576" spans="1:23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</row>
    <row r="577" spans="1:23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</row>
    <row r="578" spans="1:23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</row>
    <row r="579" spans="1:23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</row>
    <row r="580" spans="1:23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</row>
    <row r="581" spans="1:23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</row>
    <row r="582" spans="1:23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</row>
    <row r="583" spans="1:23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</row>
    <row r="584" spans="1:23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</row>
    <row r="585" spans="1:23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</row>
    <row r="586" spans="1:23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</row>
    <row r="587" spans="1:23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</row>
    <row r="588" spans="1:23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</row>
    <row r="589" spans="1:23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</row>
    <row r="590" spans="1:23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</row>
    <row r="591" spans="1:23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</row>
    <row r="592" spans="1:23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</row>
    <row r="593" spans="1:23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</row>
    <row r="594" spans="1:23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</row>
    <row r="595" spans="1:23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</row>
    <row r="596" spans="1:23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</row>
    <row r="597" spans="1:23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</row>
    <row r="598" spans="1:23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</row>
    <row r="599" spans="1:23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</row>
    <row r="600" spans="1:23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</row>
    <row r="601" spans="1:23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</row>
    <row r="602" spans="1:23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</row>
    <row r="603" spans="1:23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</row>
    <row r="604" spans="1:23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</row>
    <row r="605" spans="1:23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</row>
    <row r="606" spans="1:23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</row>
    <row r="607" spans="1:23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</row>
    <row r="608" spans="1:23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</row>
    <row r="609" spans="1:23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</row>
    <row r="610" spans="1:23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</row>
    <row r="611" spans="1:23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</row>
    <row r="612" spans="1:23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</row>
    <row r="613" spans="1:23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</row>
    <row r="614" spans="1:23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</row>
    <row r="615" spans="1:23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</row>
    <row r="616" spans="1:23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</row>
    <row r="617" spans="1:23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</row>
    <row r="618" spans="1:23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</row>
    <row r="619" spans="1:23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</row>
    <row r="620" spans="1:23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</row>
    <row r="621" spans="1:23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</row>
    <row r="622" spans="1:23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</row>
    <row r="623" spans="1:23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</row>
    <row r="624" spans="1:23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</row>
    <row r="625" spans="1:23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</row>
    <row r="626" spans="1:23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</row>
    <row r="627" spans="1:23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</row>
    <row r="628" spans="1:23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</row>
    <row r="629" spans="1:23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</row>
    <row r="630" spans="1:23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</row>
    <row r="631" spans="1:23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</row>
    <row r="632" spans="1:23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</row>
    <row r="633" spans="1:23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</row>
    <row r="634" spans="1:23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</row>
    <row r="635" spans="1:23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</row>
    <row r="636" spans="1:23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</row>
    <row r="637" spans="1:23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</row>
    <row r="638" spans="1:23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</row>
    <row r="639" spans="1:23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</row>
    <row r="640" spans="1:23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</row>
    <row r="641" spans="1:23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</row>
    <row r="642" spans="1:23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</row>
    <row r="643" spans="1:23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</row>
    <row r="644" spans="1:23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</row>
    <row r="645" spans="1:23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</row>
    <row r="646" spans="1:23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</row>
    <row r="647" spans="1:23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</row>
    <row r="648" spans="1:23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</row>
    <row r="649" spans="1:23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</row>
    <row r="650" spans="1:23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</row>
    <row r="651" spans="1:23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</row>
    <row r="652" spans="1:23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</row>
    <row r="653" spans="1:23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</row>
    <row r="654" spans="1:23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</row>
    <row r="655" spans="1:23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</row>
    <row r="656" spans="1:23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</row>
    <row r="657" spans="1:23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</row>
    <row r="658" spans="1:23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</row>
    <row r="659" spans="1:23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</row>
    <row r="660" spans="1:23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</row>
    <row r="661" spans="1:23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</row>
    <row r="662" spans="1:23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</row>
    <row r="663" spans="1:23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</row>
    <row r="664" spans="1:23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</row>
    <row r="665" spans="1:23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</row>
    <row r="666" spans="1:23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</row>
    <row r="667" spans="1:23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</row>
    <row r="668" spans="1:23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</row>
    <row r="669" spans="1:23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</row>
    <row r="670" spans="1:23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</row>
    <row r="671" spans="1:23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</row>
    <row r="672" spans="1:23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</row>
    <row r="673" spans="1:23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</row>
    <row r="674" spans="1:23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</row>
    <row r="675" spans="1:23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</row>
    <row r="676" spans="1:23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</row>
    <row r="677" spans="1:23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</row>
    <row r="678" spans="1:23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</row>
    <row r="679" spans="1:23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</row>
    <row r="680" spans="1:23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</row>
    <row r="681" spans="1:23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</row>
    <row r="682" spans="1:23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</row>
    <row r="683" spans="1:23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</row>
    <row r="684" spans="1:23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</row>
    <row r="685" spans="1:23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</row>
    <row r="686" spans="1:23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</row>
    <row r="687" spans="1:23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</row>
    <row r="688" spans="1:23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</row>
    <row r="689" spans="1:23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</row>
    <row r="690" spans="1:23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</row>
    <row r="691" spans="1:23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</row>
    <row r="692" spans="1:23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</row>
    <row r="693" spans="1:23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</row>
    <row r="694" spans="1:23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</row>
    <row r="695" spans="1:23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</row>
    <row r="696" spans="1:23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</row>
    <row r="697" spans="1:23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</row>
    <row r="698" spans="1:23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</row>
    <row r="699" spans="1:23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</row>
    <row r="700" spans="1:23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</row>
    <row r="701" spans="1:23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</row>
    <row r="702" spans="1:23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</row>
    <row r="703" spans="1:23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</row>
    <row r="704" spans="1:23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</row>
    <row r="705" spans="1:23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</row>
    <row r="706" spans="1:23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</row>
    <row r="707" spans="1:23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</row>
    <row r="708" spans="1:23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</row>
    <row r="709" spans="1:23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</row>
    <row r="710" spans="1:23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</row>
    <row r="711" spans="1:23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</row>
    <row r="712" spans="1:23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</row>
    <row r="713" spans="1:23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</row>
    <row r="714" spans="1:23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</row>
    <row r="715" spans="1:23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</row>
    <row r="716" spans="1:23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</row>
    <row r="717" spans="1:23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</row>
    <row r="718" spans="1:23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</row>
    <row r="719" spans="1:23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</row>
    <row r="720" spans="1:23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</row>
    <row r="721" spans="1:23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</row>
    <row r="722" spans="1:23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</row>
    <row r="723" spans="1:23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</row>
    <row r="724" spans="1:23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</row>
    <row r="725" spans="1:23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</row>
    <row r="726" spans="1:23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</row>
    <row r="727" spans="1:23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</row>
    <row r="728" spans="1:23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</row>
    <row r="729" spans="1:23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</row>
    <row r="730" spans="1:23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</row>
    <row r="731" spans="1:23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</row>
    <row r="732" spans="1:23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</row>
    <row r="733" spans="1:23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</row>
    <row r="734" spans="1:23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</row>
    <row r="735" spans="1:23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</row>
    <row r="736" spans="1:23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</row>
    <row r="737" spans="1:23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</row>
    <row r="738" spans="1:23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</row>
    <row r="739" spans="1:23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</row>
    <row r="740" spans="1:23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</row>
    <row r="741" spans="1:23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</row>
    <row r="742" spans="1:23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</row>
    <row r="743" spans="1:23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</row>
    <row r="744" spans="1:23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</row>
    <row r="745" spans="1:23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</row>
    <row r="746" spans="1:23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</row>
    <row r="747" spans="1:23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</row>
    <row r="748" spans="1:23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</row>
    <row r="749" spans="1:23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</row>
    <row r="750" spans="1:23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</row>
    <row r="751" spans="1:23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</row>
    <row r="752" spans="1:23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</row>
    <row r="753" spans="1:23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</row>
    <row r="754" spans="1:23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</row>
    <row r="755" spans="1:23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</row>
    <row r="756" spans="1:23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</row>
    <row r="757" spans="1:23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</row>
    <row r="758" spans="1:23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</row>
    <row r="759" spans="1:23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</row>
    <row r="760" spans="1:23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</row>
    <row r="761" spans="1:23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</row>
    <row r="762" spans="1:23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</row>
    <row r="763" spans="1:23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</row>
    <row r="764" spans="1:23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</row>
    <row r="765" spans="1:23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</row>
    <row r="766" spans="1:23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</row>
    <row r="767" spans="1:23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</row>
    <row r="768" spans="1:23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</row>
    <row r="769" spans="1:23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</row>
    <row r="770" spans="1:23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</row>
    <row r="771" spans="1:23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</row>
    <row r="772" spans="1:23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</row>
    <row r="773" spans="1:23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</row>
    <row r="774" spans="1:23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</row>
    <row r="775" spans="1:23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</row>
    <row r="776" spans="1:23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</row>
    <row r="777" spans="1:23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</row>
    <row r="778" spans="1:23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</row>
    <row r="779" spans="1:23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</row>
    <row r="780" spans="1:23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</row>
    <row r="781" spans="1:23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</row>
    <row r="782" spans="1:23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</row>
    <row r="783" spans="1:23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</row>
    <row r="784" spans="1:23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</row>
    <row r="785" spans="1:23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</row>
    <row r="786" spans="1:23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</row>
    <row r="787" spans="1:23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</row>
    <row r="788" spans="1:23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</row>
    <row r="789" spans="1:23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</row>
    <row r="790" spans="1:23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</row>
    <row r="791" spans="1:23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</row>
    <row r="792" spans="1:23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</row>
    <row r="793" spans="1:23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</row>
    <row r="794" spans="1:23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</row>
    <row r="795" spans="1:23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</row>
    <row r="796" spans="1:23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</row>
    <row r="797" spans="1:23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</row>
    <row r="798" spans="1:23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</row>
    <row r="799" spans="1:23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</row>
    <row r="800" spans="1:23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</row>
    <row r="801" spans="1:23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</row>
    <row r="802" spans="1:23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</row>
    <row r="803" spans="1:23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</row>
    <row r="804" spans="1:23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</row>
    <row r="805" spans="1:23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</row>
    <row r="806" spans="1:23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</row>
    <row r="807" spans="1:23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</row>
    <row r="808" spans="1:23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</row>
    <row r="809" spans="1:23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</row>
    <row r="810" spans="1:23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</row>
    <row r="811" spans="1:23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</row>
    <row r="812" spans="1:23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</row>
    <row r="813" spans="1:23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</row>
    <row r="814" spans="1:23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</row>
    <row r="815" spans="1:23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</row>
    <row r="816" spans="1:23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</row>
    <row r="817" spans="1:23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</row>
    <row r="818" spans="1:23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</row>
    <row r="819" spans="1:23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</row>
    <row r="820" spans="1:23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</row>
    <row r="821" spans="1:23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</row>
    <row r="822" spans="1:23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</row>
    <row r="823" spans="1:23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</row>
    <row r="824" spans="1:23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</row>
    <row r="825" spans="1:23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</row>
    <row r="826" spans="1:23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</row>
    <row r="827" spans="1:23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</row>
    <row r="828" spans="1:23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</row>
    <row r="829" spans="1:23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</row>
    <row r="830" spans="1:23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</row>
    <row r="831" spans="1:23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</row>
    <row r="832" spans="1:23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</row>
    <row r="833" spans="1:23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</row>
    <row r="834" spans="1:23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</row>
    <row r="835" spans="1:23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</row>
    <row r="836" spans="1:23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</row>
    <row r="837" spans="1:23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</row>
    <row r="838" spans="1:23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</row>
    <row r="839" spans="1:23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</row>
    <row r="840" spans="1:23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</row>
    <row r="841" spans="1:23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</row>
    <row r="842" spans="1:23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</row>
    <row r="843" spans="1:23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</row>
    <row r="844" spans="1:23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</row>
    <row r="845" spans="1:23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</row>
    <row r="846" spans="1:23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</row>
    <row r="847" spans="1:23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</row>
    <row r="848" spans="1:23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</row>
    <row r="849" spans="1:23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</row>
    <row r="850" spans="1:23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</row>
    <row r="851" spans="1:23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</row>
    <row r="852" spans="1:23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</row>
    <row r="853" spans="1:23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</row>
    <row r="854" spans="1:23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</row>
    <row r="855" spans="1:23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</row>
    <row r="856" spans="1:23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</row>
    <row r="857" spans="1:23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</row>
    <row r="858" spans="1:23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</row>
    <row r="859" spans="1:23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</row>
    <row r="860" spans="1:23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</row>
    <row r="861" spans="1:23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</row>
    <row r="862" spans="1:23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</row>
    <row r="863" spans="1:23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</row>
    <row r="864" spans="1:23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</row>
    <row r="865" spans="1:23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</row>
    <row r="866" spans="1:23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</row>
    <row r="867" spans="1:23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</row>
    <row r="868" spans="1:23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</row>
    <row r="869" spans="1:23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</row>
    <row r="870" spans="1:23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</row>
    <row r="871" spans="1:23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</row>
    <row r="872" spans="1:23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</row>
    <row r="873" spans="1:23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</row>
    <row r="874" spans="1:23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</row>
    <row r="875" spans="1:23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</row>
    <row r="876" spans="1:23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</row>
    <row r="877" spans="1:23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</row>
    <row r="878" spans="1:23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</row>
    <row r="879" spans="1:23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</row>
    <row r="880" spans="1:23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</row>
    <row r="881" spans="1:23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</row>
    <row r="882" spans="1:23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</row>
    <row r="883" spans="1:23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</row>
    <row r="884" spans="1:23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</row>
    <row r="885" spans="1:23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</row>
    <row r="886" spans="1:23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</row>
    <row r="887" spans="1:23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</row>
    <row r="888" spans="1:23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</row>
    <row r="889" spans="1:23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</row>
    <row r="890" spans="1:23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</row>
    <row r="891" spans="1:23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</row>
    <row r="892" spans="1:23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</row>
    <row r="893" spans="1:23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</row>
    <row r="894" spans="1:23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</row>
    <row r="895" spans="1:23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</row>
    <row r="896" spans="1:23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</row>
    <row r="897" spans="1:23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</row>
    <row r="898" spans="1:23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</row>
    <row r="899" spans="1:23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</row>
    <row r="900" spans="1:23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</row>
    <row r="901" spans="1:23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</row>
    <row r="902" spans="1:23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</row>
    <row r="903" spans="1:23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</row>
    <row r="904" spans="1:23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</row>
    <row r="905" spans="1:23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</row>
    <row r="906" spans="1:23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</row>
    <row r="907" spans="1:23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</row>
    <row r="908" spans="1:23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</row>
    <row r="909" spans="1:23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</row>
    <row r="910" spans="1:23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</row>
    <row r="911" spans="1:23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</row>
    <row r="912" spans="1:23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</row>
    <row r="913" spans="1:23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</row>
    <row r="914" spans="1:23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</row>
    <row r="915" spans="1:23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</row>
    <row r="916" spans="1:23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</row>
    <row r="917" spans="1:23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</row>
    <row r="918" spans="1:23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</row>
    <row r="919" spans="1:23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</row>
    <row r="920" spans="1:23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</row>
    <row r="921" spans="1:23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</row>
    <row r="922" spans="1:23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</row>
    <row r="923" spans="1:23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</row>
    <row r="924" spans="1:23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</row>
    <row r="925" spans="1:23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</row>
    <row r="926" spans="1:23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</row>
    <row r="927" spans="1:23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</row>
    <row r="928" spans="1:23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</row>
    <row r="929" spans="1:23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</row>
    <row r="930" spans="1:23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</row>
    <row r="931" spans="1:23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</row>
    <row r="932" spans="1:23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</row>
    <row r="933" spans="1:23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</row>
    <row r="934" spans="1:23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</row>
    <row r="935" spans="1:23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</row>
    <row r="936" spans="1:23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</row>
    <row r="937" spans="1:23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</row>
    <row r="938" spans="1:23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</row>
    <row r="939" spans="1:23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</row>
    <row r="940" spans="1:23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</row>
    <row r="941" spans="1:23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</row>
    <row r="942" spans="1:23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</row>
    <row r="943" spans="1:23">
      <c r="A943" s="72"/>
      <c r="B943" s="72"/>
      <c r="C943" s="72"/>
      <c r="D943" s="72"/>
      <c r="E943" s="72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</row>
    <row r="944" spans="1:23">
      <c r="A944" s="72"/>
      <c r="B944" s="72"/>
      <c r="C944" s="72"/>
      <c r="D944" s="72"/>
      <c r="E944" s="72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</row>
    <row r="945" spans="1:23">
      <c r="A945" s="72"/>
      <c r="B945" s="72"/>
      <c r="C945" s="72"/>
      <c r="D945" s="72"/>
      <c r="E945" s="72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</row>
    <row r="946" spans="1:23">
      <c r="A946" s="72"/>
      <c r="B946" s="72"/>
      <c r="C946" s="72"/>
      <c r="D946" s="72"/>
      <c r="E946" s="72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</row>
    <row r="947" spans="1:23">
      <c r="A947" s="72"/>
      <c r="B947" s="72"/>
      <c r="C947" s="72"/>
      <c r="D947" s="72"/>
      <c r="E947" s="72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</row>
    <row r="948" spans="1:23">
      <c r="A948" s="72"/>
      <c r="B948" s="72"/>
      <c r="C948" s="72"/>
      <c r="D948" s="72"/>
      <c r="E948" s="72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</row>
    <row r="949" spans="1:23">
      <c r="A949" s="72"/>
      <c r="B949" s="72"/>
      <c r="C949" s="72"/>
      <c r="D949" s="72"/>
      <c r="E949" s="72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</row>
    <row r="950" spans="1:23">
      <c r="A950" s="72"/>
      <c r="B950" s="72"/>
      <c r="C950" s="72"/>
      <c r="D950" s="72"/>
      <c r="E950" s="72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</row>
    <row r="951" spans="1:23">
      <c r="A951" s="72"/>
      <c r="B951" s="72"/>
      <c r="C951" s="72"/>
      <c r="D951" s="72"/>
      <c r="E951" s="72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</row>
    <row r="952" spans="1:23">
      <c r="A952" s="72"/>
      <c r="B952" s="72"/>
      <c r="C952" s="72"/>
      <c r="D952" s="72"/>
      <c r="E952" s="72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</row>
    <row r="953" spans="1:23">
      <c r="A953" s="72"/>
      <c r="B953" s="72"/>
      <c r="C953" s="72"/>
      <c r="D953" s="72"/>
      <c r="E953" s="72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</row>
    <row r="954" spans="1:23">
      <c r="A954" s="72"/>
      <c r="B954" s="72"/>
      <c r="C954" s="72"/>
      <c r="D954" s="72"/>
      <c r="E954" s="72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</row>
    <row r="955" spans="1:23">
      <c r="A955" s="72"/>
      <c r="B955" s="72"/>
      <c r="C955" s="72"/>
      <c r="D955" s="72"/>
      <c r="E955" s="72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</row>
    <row r="956" spans="1:23">
      <c r="A956" s="72"/>
      <c r="B956" s="72"/>
      <c r="C956" s="72"/>
      <c r="D956" s="72"/>
      <c r="E956" s="72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</row>
    <row r="957" spans="1:23">
      <c r="A957" s="72"/>
      <c r="B957" s="72"/>
      <c r="C957" s="72"/>
      <c r="D957" s="72"/>
      <c r="E957" s="72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</row>
    <row r="958" spans="1:23">
      <c r="A958" s="72"/>
      <c r="B958" s="72"/>
      <c r="C958" s="72"/>
      <c r="D958" s="72"/>
      <c r="E958" s="72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</row>
    <row r="959" spans="1:23">
      <c r="A959" s="72"/>
      <c r="B959" s="72"/>
      <c r="C959" s="72"/>
      <c r="D959" s="72"/>
      <c r="E959" s="72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</row>
    <row r="960" spans="1:23">
      <c r="A960" s="72"/>
      <c r="B960" s="72"/>
      <c r="C960" s="72"/>
      <c r="D960" s="72"/>
      <c r="E960" s="72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</row>
    <row r="961" spans="1:23">
      <c r="A961" s="72"/>
      <c r="B961" s="72"/>
      <c r="C961" s="72"/>
      <c r="D961" s="72"/>
      <c r="E961" s="72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</row>
    <row r="962" spans="1:23">
      <c r="A962" s="72"/>
      <c r="B962" s="72"/>
      <c r="C962" s="72"/>
      <c r="D962" s="72"/>
      <c r="E962" s="72"/>
      <c r="F962" s="72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</row>
    <row r="963" spans="1:23">
      <c r="A963" s="72"/>
      <c r="B963" s="72"/>
      <c r="C963" s="72"/>
      <c r="D963" s="72"/>
      <c r="E963" s="72"/>
      <c r="F963" s="72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</row>
    <row r="964" spans="1:23">
      <c r="A964" s="72"/>
      <c r="B964" s="72"/>
      <c r="C964" s="72"/>
      <c r="D964" s="72"/>
      <c r="E964" s="72"/>
      <c r="F964" s="72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</row>
    <row r="965" spans="1:23">
      <c r="A965" s="72"/>
      <c r="B965" s="72"/>
      <c r="C965" s="72"/>
      <c r="D965" s="72"/>
      <c r="E965" s="72"/>
      <c r="F965" s="72"/>
      <c r="G965" s="72"/>
      <c r="H965" s="72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</row>
    <row r="966" spans="1:23">
      <c r="A966" s="72"/>
      <c r="B966" s="72"/>
      <c r="C966" s="72"/>
      <c r="D966" s="72"/>
      <c r="E966" s="72"/>
      <c r="F966" s="72"/>
      <c r="G966" s="72"/>
      <c r="H966" s="72"/>
      <c r="I966" s="72"/>
      <c r="J966" s="72"/>
      <c r="K966" s="72"/>
      <c r="L966" s="72"/>
      <c r="M966" s="72"/>
      <c r="N966" s="72"/>
      <c r="O966" s="72"/>
      <c r="P966" s="72"/>
      <c r="Q966" s="72"/>
      <c r="R966" s="72"/>
      <c r="S966" s="72"/>
      <c r="T966" s="72"/>
      <c r="U966" s="72"/>
      <c r="V966" s="72"/>
      <c r="W966" s="72"/>
    </row>
    <row r="967" spans="1:23">
      <c r="A967" s="72"/>
      <c r="B967" s="72"/>
      <c r="C967" s="72"/>
      <c r="D967" s="72"/>
      <c r="E967" s="72"/>
      <c r="F967" s="72"/>
      <c r="G967" s="72"/>
      <c r="H967" s="72"/>
      <c r="I967" s="72"/>
      <c r="J967" s="72"/>
      <c r="K967" s="72"/>
      <c r="L967" s="72"/>
      <c r="M967" s="72"/>
      <c r="N967" s="72"/>
      <c r="O967" s="72"/>
      <c r="P967" s="72"/>
      <c r="Q967" s="72"/>
      <c r="R967" s="72"/>
      <c r="S967" s="72"/>
      <c r="T967" s="72"/>
      <c r="U967" s="72"/>
      <c r="V967" s="72"/>
      <c r="W967" s="72"/>
    </row>
    <row r="968" spans="1:23">
      <c r="A968" s="72"/>
      <c r="B968" s="72"/>
      <c r="C968" s="72"/>
      <c r="D968" s="72"/>
      <c r="E968" s="72"/>
      <c r="F968" s="72"/>
      <c r="G968" s="72"/>
      <c r="H968" s="72"/>
      <c r="I968" s="72"/>
      <c r="J968" s="72"/>
      <c r="K968" s="72"/>
      <c r="L968" s="72"/>
      <c r="M968" s="72"/>
      <c r="N968" s="72"/>
      <c r="O968" s="72"/>
      <c r="P968" s="72"/>
      <c r="Q968" s="72"/>
      <c r="R968" s="72"/>
      <c r="S968" s="72"/>
      <c r="T968" s="72"/>
      <c r="U968" s="72"/>
      <c r="V968" s="72"/>
      <c r="W968" s="72"/>
    </row>
    <row r="969" spans="1:23">
      <c r="A969" s="72"/>
      <c r="B969" s="72"/>
      <c r="C969" s="72"/>
      <c r="D969" s="72"/>
      <c r="E969" s="72"/>
      <c r="F969" s="72"/>
      <c r="G969" s="72"/>
      <c r="H969" s="72"/>
      <c r="I969" s="72"/>
      <c r="J969" s="72"/>
      <c r="K969" s="72"/>
      <c r="L969" s="72"/>
      <c r="M969" s="72"/>
      <c r="N969" s="72"/>
      <c r="O969" s="72"/>
      <c r="P969" s="72"/>
      <c r="Q969" s="72"/>
      <c r="R969" s="72"/>
      <c r="S969" s="72"/>
      <c r="T969" s="72"/>
      <c r="U969" s="72"/>
      <c r="V969" s="72"/>
      <c r="W969" s="72"/>
    </row>
    <row r="970" spans="1:23">
      <c r="A970" s="72"/>
      <c r="B970" s="72"/>
      <c r="C970" s="72"/>
      <c r="D970" s="72"/>
      <c r="E970" s="72"/>
      <c r="F970" s="72"/>
      <c r="G970" s="72"/>
      <c r="H970" s="72"/>
      <c r="I970" s="72"/>
      <c r="J970" s="72"/>
      <c r="K970" s="72"/>
      <c r="L970" s="72"/>
      <c r="M970" s="72"/>
      <c r="N970" s="72"/>
      <c r="O970" s="72"/>
      <c r="P970" s="72"/>
      <c r="Q970" s="72"/>
      <c r="R970" s="72"/>
      <c r="S970" s="72"/>
      <c r="T970" s="72"/>
      <c r="U970" s="72"/>
      <c r="V970" s="72"/>
      <c r="W970" s="72"/>
    </row>
    <row r="971" spans="1:23">
      <c r="A971" s="72"/>
      <c r="B971" s="72"/>
      <c r="C971" s="72"/>
      <c r="D971" s="72"/>
      <c r="E971" s="72"/>
      <c r="F971" s="72"/>
      <c r="G971" s="72"/>
      <c r="H971" s="72"/>
      <c r="I971" s="72"/>
      <c r="J971" s="72"/>
      <c r="K971" s="72"/>
      <c r="L971" s="72"/>
      <c r="M971" s="72"/>
      <c r="N971" s="72"/>
      <c r="O971" s="72"/>
      <c r="P971" s="72"/>
      <c r="Q971" s="72"/>
      <c r="R971" s="72"/>
      <c r="S971" s="72"/>
      <c r="T971" s="72"/>
      <c r="U971" s="72"/>
      <c r="V971" s="72"/>
      <c r="W971" s="72"/>
    </row>
  </sheetData>
  <protectedRanges>
    <protectedRange sqref="E35:F35" name="Intervalo3_38_1_1_1"/>
    <protectedRange sqref="E37:F37" name="Intervalo3_44_1_1_1"/>
    <protectedRange sqref="E46:F46" name="Intervalo3_42_1_1"/>
    <protectedRange sqref="E42:F42" name="Intervalo3_41_1_1"/>
    <protectedRange sqref="E45:F45" name="Intervalo3_43_2_1_1"/>
  </protectedRanges>
  <mergeCells count="15">
    <mergeCell ref="A1:B1"/>
    <mergeCell ref="C8:E8"/>
    <mergeCell ref="F8:H8"/>
    <mergeCell ref="I8:L8"/>
    <mergeCell ref="N8:O8"/>
    <mergeCell ref="A29:G29"/>
    <mergeCell ref="B47:G47"/>
    <mergeCell ref="C17:H17"/>
    <mergeCell ref="C18:H18"/>
    <mergeCell ref="A21:M21"/>
    <mergeCell ref="A25:M25"/>
    <mergeCell ref="L26:M26"/>
    <mergeCell ref="L27:M27"/>
    <mergeCell ref="C14:H14"/>
    <mergeCell ref="I14:L14"/>
  </mergeCells>
  <conditionalFormatting sqref="E45:F45">
    <cfRule type="containsText" dxfId="99" priority="17" operator="containsText" text="PRORROGADO">
      <formula>NOT(ISERROR(SEARCH("PRORROGADO",E45)))</formula>
    </cfRule>
    <cfRule type="containsText" dxfId="98" priority="18" operator="containsText" text="RETORNOU">
      <formula>NOT(ISERROR(SEARCH("RETORNOU",E45)))</formula>
    </cfRule>
    <cfRule type="containsText" dxfId="97" priority="19" operator="containsText" text="IRREGULAR">
      <formula>NOT(ISERROR(SEARCH("IRREGULAR",E45)))</formula>
    </cfRule>
    <cfRule type="containsText" dxfId="96" priority="20" operator="containsText" text="OK">
      <formula>NOT(ISERROR(SEARCH("OK",E45)))</formula>
    </cfRule>
  </conditionalFormatting>
  <conditionalFormatting sqref="E45:F45">
    <cfRule type="containsText" dxfId="95" priority="16" operator="containsText" text="SEM EFEITO">
      <formula>NOT(ISERROR(SEARCH("SEM EFEITO",E45)))</formula>
    </cfRule>
  </conditionalFormatting>
  <conditionalFormatting sqref="E45:F45">
    <cfRule type="containsText" dxfId="94" priority="12" operator="containsText" text="PRORROGADO">
      <formula>NOT(ISERROR(SEARCH("PRORROGADO",E45)))</formula>
    </cfRule>
    <cfRule type="containsText" dxfId="93" priority="13" operator="containsText" text="RETORNOU">
      <formula>NOT(ISERROR(SEARCH("RETORNOU",E45)))</formula>
    </cfRule>
    <cfRule type="containsText" dxfId="92" priority="14" operator="containsText" text="IRREGULAR">
      <formula>NOT(ISERROR(SEARCH("IRREGULAR",E45)))</formula>
    </cfRule>
    <cfRule type="containsText" dxfId="91" priority="15" operator="containsText" text="OK">
      <formula>NOT(ISERROR(SEARCH("OK",E45)))</formula>
    </cfRule>
  </conditionalFormatting>
  <conditionalFormatting sqref="E45:F45">
    <cfRule type="containsText" dxfId="90" priority="11" operator="containsText" text="SEM EFEITO">
      <formula>NOT(ISERROR(SEARCH("SEM EFEITO",E45)))</formula>
    </cfRule>
  </conditionalFormatting>
  <conditionalFormatting sqref="E44:F44">
    <cfRule type="containsText" dxfId="89" priority="7" operator="containsText" text="PRORROGADO">
      <formula>NOT(ISERROR(SEARCH("PRORROGADO",E44)))</formula>
    </cfRule>
    <cfRule type="containsText" dxfId="88" priority="8" operator="containsText" text="RETORNOU">
      <formula>NOT(ISERROR(SEARCH("RETORNOU",E44)))</formula>
    </cfRule>
    <cfRule type="containsText" dxfId="87" priority="9" operator="containsText" text="IRREGULAR">
      <formula>NOT(ISERROR(SEARCH("IRREGULAR",E44)))</formula>
    </cfRule>
    <cfRule type="containsText" dxfId="86" priority="10" operator="containsText" text="OK">
      <formula>NOT(ISERROR(SEARCH("OK",E44)))</formula>
    </cfRule>
  </conditionalFormatting>
  <conditionalFormatting sqref="E44:F44">
    <cfRule type="containsText" dxfId="85" priority="6" operator="containsText" text="SEM EFEITO">
      <formula>NOT(ISERROR(SEARCH("SEM EFEITO",E44)))</formula>
    </cfRule>
  </conditionalFormatting>
  <conditionalFormatting sqref="E44:F44">
    <cfRule type="containsText" dxfId="84" priority="2" operator="containsText" text="PRORROGADO">
      <formula>NOT(ISERROR(SEARCH("PRORROGADO",E44)))</formula>
    </cfRule>
    <cfRule type="containsText" dxfId="83" priority="3" operator="containsText" text="RETORNOU">
      <formula>NOT(ISERROR(SEARCH("RETORNOU",E44)))</formula>
    </cfRule>
    <cfRule type="containsText" dxfId="82" priority="4" operator="containsText" text="IRREGULAR">
      <formula>NOT(ISERROR(SEARCH("IRREGULAR",E44)))</formula>
    </cfRule>
    <cfRule type="containsText" dxfId="81" priority="5" operator="containsText" text="OK">
      <formula>NOT(ISERROR(SEARCH("OK",E44)))</formula>
    </cfRule>
  </conditionalFormatting>
  <conditionalFormatting sqref="E44:F44">
    <cfRule type="containsText" dxfId="80" priority="1" operator="containsText" text="SEM EFEITO">
      <formula>NOT(ISERROR(SEARCH("SEM EFEITO",E44)))</formula>
    </cfRule>
  </conditionalFormatting>
  <pageMargins left="0.511811024" right="0.511811024" top="0.78740157499999996" bottom="0.78740157499999996" header="0.31496062000000002" footer="0.31496062000000002"/>
</worksheet>
</file>

<file path=xl/worksheets/sheet19.xml><?xml version="1.0" encoding="utf-8"?>
<worksheet xmlns="http://schemas.openxmlformats.org/spreadsheetml/2006/main" xmlns:r="http://schemas.openxmlformats.org/officeDocument/2006/relationships">
  <dimension ref="A1:W938"/>
  <sheetViews>
    <sheetView workbookViewId="0">
      <selection sqref="A1:XFD1048576"/>
    </sheetView>
  </sheetViews>
  <sheetFormatPr defaultRowHeight="14.25"/>
  <cols>
    <col min="1" max="1" width="57.125" customWidth="1"/>
    <col min="2" max="2" width="17.75" customWidth="1"/>
    <col min="3" max="3" width="30.375" customWidth="1"/>
    <col min="4" max="4" width="22.75" customWidth="1"/>
    <col min="5" max="5" width="17.75" customWidth="1"/>
    <col min="6" max="6" width="19.875" customWidth="1"/>
    <col min="7" max="7" width="18.625" customWidth="1"/>
    <col min="8" max="8" width="18.25" customWidth="1"/>
    <col min="9" max="9" width="23.75" customWidth="1"/>
    <col min="10" max="10" width="19.75" customWidth="1"/>
    <col min="11" max="11" width="32" customWidth="1"/>
    <col min="12" max="1025" width="8.625" customWidth="1"/>
  </cols>
  <sheetData>
    <row r="1" spans="1:23" ht="54" customHeight="1" thickBot="1">
      <c r="A1" s="183" t="s">
        <v>112</v>
      </c>
      <c r="B1" s="183"/>
    </row>
    <row r="2" spans="1:23">
      <c r="A2" s="104" t="s">
        <v>0</v>
      </c>
      <c r="B2" s="105" t="s">
        <v>1</v>
      </c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</row>
    <row r="3" spans="1:23">
      <c r="A3" s="106" t="s">
        <v>3</v>
      </c>
      <c r="B3" s="141">
        <v>13</v>
      </c>
      <c r="C3" s="99"/>
      <c r="D3" s="18"/>
      <c r="E3" s="18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</row>
    <row r="4" spans="1:23">
      <c r="A4" s="106" t="s">
        <v>4</v>
      </c>
      <c r="B4" s="109">
        <v>1</v>
      </c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</row>
    <row r="5" spans="1:23">
      <c r="A5" s="106" t="s">
        <v>5</v>
      </c>
      <c r="B5" s="109">
        <v>19</v>
      </c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</row>
    <row r="6" spans="1:23">
      <c r="A6" s="110" t="s">
        <v>34</v>
      </c>
      <c r="B6" s="109">
        <v>1</v>
      </c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</row>
    <row r="7" spans="1:23">
      <c r="A7" s="112" t="s">
        <v>13</v>
      </c>
      <c r="B7" s="113">
        <v>1</v>
      </c>
      <c r="C7" s="99"/>
      <c r="D7" s="99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</row>
    <row r="8" spans="1:23" ht="22.5">
      <c r="A8" s="112" t="s">
        <v>14</v>
      </c>
      <c r="B8" s="113">
        <v>2</v>
      </c>
      <c r="C8" s="99"/>
      <c r="D8" s="99"/>
      <c r="E8" s="99"/>
      <c r="F8" s="99"/>
      <c r="G8" s="99"/>
      <c r="H8" s="99"/>
      <c r="I8" s="99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/>
      <c r="W8" s="99"/>
    </row>
    <row r="9" spans="1:23">
      <c r="A9" s="112" t="s">
        <v>15</v>
      </c>
      <c r="B9" s="113">
        <v>5</v>
      </c>
      <c r="C9" s="202"/>
      <c r="D9" s="202"/>
      <c r="E9" s="202"/>
      <c r="F9" s="202"/>
      <c r="G9" s="202"/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/>
      <c r="W9" s="99"/>
    </row>
    <row r="10" spans="1:23">
      <c r="A10" s="114" t="s">
        <v>23</v>
      </c>
      <c r="B10" s="115">
        <f>SUM(B3:B9)</f>
        <v>42</v>
      </c>
      <c r="C10" s="165"/>
      <c r="D10" s="163"/>
      <c r="E10" s="163"/>
      <c r="F10" s="163"/>
      <c r="G10" s="163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</row>
    <row r="11" spans="1:23">
      <c r="A11" s="133"/>
      <c r="B11" s="134"/>
      <c r="C11" s="93"/>
      <c r="D11" s="93"/>
      <c r="E11" s="93"/>
      <c r="F11" s="93"/>
      <c r="G11" s="93"/>
      <c r="H11" s="93"/>
      <c r="I11" s="93"/>
      <c r="J11" s="93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</row>
    <row r="12" spans="1:23">
      <c r="A12" s="203" t="s">
        <v>24</v>
      </c>
      <c r="B12" s="203"/>
      <c r="C12" s="203"/>
      <c r="D12" s="203"/>
      <c r="E12" s="203"/>
      <c r="F12" s="203"/>
      <c r="G12" s="203"/>
      <c r="H12" s="203"/>
      <c r="I12" s="203"/>
      <c r="J12" s="203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</row>
    <row r="13" spans="1:23" ht="45">
      <c r="A13" s="123" t="s">
        <v>17</v>
      </c>
      <c r="B13" s="124" t="s">
        <v>18</v>
      </c>
      <c r="C13" s="124" t="s">
        <v>19</v>
      </c>
      <c r="D13" s="124" t="s">
        <v>25</v>
      </c>
      <c r="E13" s="124" t="s">
        <v>20</v>
      </c>
      <c r="F13" s="124" t="s">
        <v>21</v>
      </c>
      <c r="G13" s="124" t="s">
        <v>15</v>
      </c>
      <c r="H13" s="125" t="s">
        <v>13</v>
      </c>
      <c r="I13" s="126" t="s">
        <v>14</v>
      </c>
      <c r="J13" s="126" t="s">
        <v>23</v>
      </c>
      <c r="K13" s="135" t="s">
        <v>23</v>
      </c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</row>
    <row r="14" spans="1:23">
      <c r="A14" s="127">
        <v>1</v>
      </c>
      <c r="B14" s="117">
        <v>7</v>
      </c>
      <c r="C14" s="117">
        <v>12</v>
      </c>
      <c r="D14" s="117">
        <v>2</v>
      </c>
      <c r="E14" s="117">
        <v>1</v>
      </c>
      <c r="F14" s="118">
        <v>0</v>
      </c>
      <c r="G14" s="119">
        <v>3</v>
      </c>
      <c r="H14" s="120">
        <v>1</v>
      </c>
      <c r="I14" s="121">
        <v>2</v>
      </c>
      <c r="J14" s="122">
        <v>29</v>
      </c>
      <c r="K14" s="136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</row>
    <row r="15" spans="1:23">
      <c r="A15" s="99"/>
      <c r="B15" s="99"/>
      <c r="C15" s="99"/>
      <c r="D15" s="99"/>
      <c r="E15" s="99"/>
      <c r="F15" s="99"/>
      <c r="G15" s="99"/>
      <c r="H15" s="99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/>
      <c r="W15" s="99"/>
    </row>
    <row r="16" spans="1:23">
      <c r="A16" s="72"/>
      <c r="B16" s="72"/>
      <c r="C16" s="72"/>
      <c r="D16" s="72"/>
      <c r="E16" s="72"/>
      <c r="F16" s="99"/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</row>
    <row r="17" spans="1:23">
      <c r="A17" s="72"/>
      <c r="B17" s="72"/>
      <c r="C17" s="72"/>
      <c r="D17" s="72"/>
      <c r="E17" s="72"/>
      <c r="F17" s="99"/>
      <c r="G17" s="72"/>
      <c r="H17" s="72"/>
      <c r="I17" s="72"/>
      <c r="J17" s="72"/>
      <c r="K17" s="72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</row>
    <row r="18" spans="1:23">
      <c r="A18" s="72"/>
      <c r="B18" s="72"/>
      <c r="C18" s="72"/>
      <c r="D18" s="72"/>
      <c r="E18" s="72"/>
      <c r="F18" s="99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</row>
    <row r="19" spans="1:23">
      <c r="A19" s="72"/>
      <c r="B19" s="72"/>
      <c r="C19" s="72"/>
      <c r="D19" s="72"/>
      <c r="E19" s="72"/>
      <c r="F19" s="99"/>
      <c r="G19" s="72"/>
      <c r="H19" s="72"/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</row>
    <row r="20" spans="1:23">
      <c r="A20" s="72"/>
      <c r="B20" s="72"/>
      <c r="C20" s="72"/>
      <c r="D20" s="72"/>
      <c r="E20" s="72"/>
      <c r="F20" s="99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</row>
    <row r="21" spans="1:23">
      <c r="A21" s="72"/>
      <c r="B21" s="72"/>
      <c r="C21" s="72"/>
      <c r="D21" s="72"/>
      <c r="E21" s="72"/>
      <c r="F21" s="99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</row>
    <row r="22" spans="1:23">
      <c r="A22" s="72"/>
      <c r="B22" s="72"/>
      <c r="C22" s="72"/>
      <c r="D22" s="72"/>
      <c r="E22" s="72"/>
      <c r="F22" s="99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</row>
    <row r="23" spans="1:23">
      <c r="A23" s="72"/>
      <c r="B23" s="72"/>
      <c r="C23" s="72"/>
      <c r="D23" s="72"/>
      <c r="E23" s="72"/>
      <c r="F23" s="99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</row>
    <row r="24" spans="1:23">
      <c r="A24" s="72"/>
      <c r="B24" s="72"/>
      <c r="C24" s="72"/>
      <c r="D24" s="72"/>
      <c r="E24" s="72"/>
      <c r="F24" s="99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</row>
    <row r="25" spans="1:23">
      <c r="A25" s="72"/>
      <c r="B25" s="72"/>
      <c r="C25" s="72"/>
      <c r="D25" s="72"/>
      <c r="E25" s="72"/>
      <c r="F25" s="99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</row>
    <row r="26" spans="1:23">
      <c r="A26" s="72"/>
      <c r="B26" s="72"/>
      <c r="C26" s="72"/>
      <c r="D26" s="72"/>
      <c r="E26" s="72"/>
      <c r="F26" s="99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</row>
    <row r="27" spans="1:23">
      <c r="A27" s="72"/>
      <c r="B27" s="72"/>
      <c r="C27" s="72"/>
      <c r="D27" s="72"/>
      <c r="E27" s="72"/>
      <c r="F27" s="99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</row>
    <row r="28" spans="1:23">
      <c r="A28" s="72"/>
      <c r="B28" s="72"/>
      <c r="C28" s="72"/>
      <c r="D28" s="72"/>
      <c r="E28" s="72"/>
      <c r="F28" s="99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</row>
    <row r="29" spans="1:23">
      <c r="A29" s="72"/>
      <c r="B29" s="72"/>
      <c r="C29" s="72"/>
      <c r="D29" s="72"/>
      <c r="E29" s="72"/>
      <c r="F29" s="99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</row>
    <row r="30" spans="1:23">
      <c r="A30" s="72"/>
      <c r="B30" s="72"/>
      <c r="C30" s="72"/>
      <c r="D30" s="72"/>
      <c r="E30" s="72"/>
      <c r="F30" s="99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</row>
    <row r="31" spans="1:23">
      <c r="A31" s="72"/>
      <c r="B31" s="72"/>
      <c r="C31" s="72"/>
      <c r="D31" s="72"/>
      <c r="E31" s="72"/>
      <c r="F31" s="99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</row>
    <row r="32" spans="1:23">
      <c r="A32" s="72"/>
      <c r="B32" s="72"/>
      <c r="C32" s="72"/>
      <c r="D32" s="72"/>
      <c r="E32" s="72"/>
      <c r="F32" s="99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</row>
    <row r="33" spans="1:23">
      <c r="A33" s="72"/>
      <c r="B33" s="72"/>
      <c r="C33" s="72"/>
      <c r="D33" s="72"/>
      <c r="E33" s="72"/>
      <c r="F33" s="99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</row>
    <row r="34" spans="1:23">
      <c r="A34" s="72"/>
      <c r="B34" s="72"/>
      <c r="C34" s="72"/>
      <c r="D34" s="72"/>
      <c r="E34" s="72"/>
      <c r="F34" s="99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</row>
    <row r="35" spans="1:23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</row>
    <row r="36" spans="1:23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</row>
    <row r="37" spans="1:23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</row>
    <row r="38" spans="1:23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</row>
    <row r="39" spans="1:23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</row>
    <row r="40" spans="1:23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</row>
    <row r="41" spans="1:23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</row>
    <row r="42" spans="1:23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</row>
    <row r="43" spans="1:23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</row>
    <row r="44" spans="1:23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</row>
    <row r="45" spans="1:23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</row>
    <row r="46" spans="1:23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</row>
    <row r="47" spans="1:23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</row>
    <row r="48" spans="1:23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</row>
    <row r="49" spans="1:23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</row>
    <row r="50" spans="1:23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</row>
    <row r="51" spans="1:23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</row>
    <row r="52" spans="1:23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</row>
    <row r="53" spans="1:23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</row>
    <row r="54" spans="1:23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</row>
    <row r="55" spans="1:23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</row>
    <row r="56" spans="1:23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</row>
    <row r="57" spans="1:23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</row>
    <row r="58" spans="1:23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</row>
    <row r="59" spans="1:23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</row>
    <row r="60" spans="1:23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</row>
    <row r="61" spans="1:23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</row>
    <row r="62" spans="1:23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</row>
    <row r="63" spans="1:23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</row>
    <row r="64" spans="1:23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</row>
    <row r="65" spans="1:23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</row>
    <row r="66" spans="1:23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</row>
    <row r="67" spans="1:23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</row>
    <row r="68" spans="1:23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</row>
    <row r="69" spans="1:23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</row>
    <row r="70" spans="1:23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</row>
    <row r="71" spans="1:23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</row>
    <row r="72" spans="1:23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</row>
    <row r="73" spans="1:23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</row>
    <row r="74" spans="1:23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</row>
    <row r="75" spans="1:23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</row>
    <row r="76" spans="1:23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</row>
    <row r="77" spans="1:23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</row>
    <row r="78" spans="1:23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</row>
    <row r="79" spans="1:23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</row>
    <row r="80" spans="1:23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</row>
    <row r="81" spans="1:23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</row>
    <row r="82" spans="1:23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</row>
    <row r="83" spans="1:23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</row>
    <row r="84" spans="1:23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</row>
    <row r="85" spans="1:23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</row>
    <row r="86" spans="1:23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</row>
    <row r="87" spans="1:23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</row>
    <row r="88" spans="1:23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</row>
    <row r="89" spans="1:23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</row>
    <row r="90" spans="1:23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</row>
    <row r="91" spans="1:23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</row>
    <row r="92" spans="1:23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</row>
    <row r="93" spans="1:23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</row>
    <row r="94" spans="1:23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</row>
    <row r="95" spans="1:23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</row>
    <row r="96" spans="1:23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</row>
    <row r="97" spans="1:23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</row>
    <row r="98" spans="1:23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</row>
    <row r="99" spans="1:23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</row>
    <row r="100" spans="1:23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</row>
    <row r="101" spans="1:23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</row>
    <row r="102" spans="1:23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</row>
    <row r="103" spans="1:23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</row>
    <row r="104" spans="1:23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</row>
    <row r="105" spans="1:23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</row>
    <row r="106" spans="1:23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</row>
    <row r="107" spans="1:23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</row>
    <row r="108" spans="1:23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</row>
    <row r="109" spans="1:23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</row>
    <row r="110" spans="1:23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</row>
    <row r="111" spans="1:23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</row>
    <row r="112" spans="1:23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</row>
    <row r="113" spans="1:23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</row>
    <row r="114" spans="1:23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</row>
    <row r="115" spans="1:23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</row>
    <row r="116" spans="1:23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</row>
    <row r="117" spans="1:23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</row>
    <row r="118" spans="1:23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</row>
    <row r="119" spans="1:23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</row>
    <row r="120" spans="1:23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</row>
    <row r="121" spans="1:23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</row>
    <row r="122" spans="1:23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</row>
    <row r="123" spans="1:23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</row>
    <row r="124" spans="1:23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</row>
    <row r="125" spans="1:23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</row>
    <row r="126" spans="1:23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</row>
    <row r="127" spans="1:23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</row>
    <row r="128" spans="1:23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</row>
    <row r="129" spans="1:23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</row>
    <row r="130" spans="1:23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</row>
    <row r="131" spans="1:23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</row>
    <row r="132" spans="1:23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</row>
    <row r="133" spans="1:23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</row>
    <row r="134" spans="1:23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</row>
    <row r="135" spans="1:23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</row>
    <row r="136" spans="1:23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</row>
    <row r="137" spans="1:23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</row>
    <row r="138" spans="1:23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</row>
    <row r="139" spans="1:23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</row>
    <row r="140" spans="1:23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</row>
    <row r="141" spans="1:23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</row>
    <row r="142" spans="1:23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</row>
    <row r="143" spans="1:23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</row>
    <row r="144" spans="1:23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</row>
    <row r="145" spans="1:23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</row>
    <row r="146" spans="1:23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</row>
    <row r="147" spans="1:23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</row>
    <row r="148" spans="1:23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</row>
    <row r="149" spans="1:23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</row>
    <row r="150" spans="1:23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</row>
    <row r="151" spans="1:23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</row>
    <row r="152" spans="1:23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</row>
    <row r="153" spans="1:23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</row>
    <row r="154" spans="1:23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</row>
    <row r="155" spans="1:23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</row>
    <row r="156" spans="1:23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</row>
    <row r="157" spans="1:23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</row>
    <row r="158" spans="1:23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</row>
    <row r="159" spans="1:23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</row>
    <row r="160" spans="1:23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</row>
    <row r="161" spans="1:23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</row>
    <row r="162" spans="1:23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</row>
    <row r="163" spans="1:23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</row>
    <row r="164" spans="1:23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</row>
    <row r="165" spans="1:23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</row>
    <row r="166" spans="1:23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</row>
    <row r="167" spans="1:23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</row>
    <row r="168" spans="1:23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</row>
    <row r="169" spans="1:23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</row>
    <row r="170" spans="1:23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</row>
    <row r="171" spans="1:23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</row>
    <row r="172" spans="1:23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</row>
    <row r="173" spans="1:23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</row>
    <row r="174" spans="1:23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</row>
    <row r="175" spans="1:23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</row>
    <row r="176" spans="1:23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</row>
    <row r="177" spans="1:23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</row>
    <row r="178" spans="1:23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</row>
    <row r="179" spans="1:23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</row>
    <row r="180" spans="1:23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</row>
    <row r="181" spans="1:23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</row>
    <row r="182" spans="1:23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</row>
    <row r="183" spans="1:23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</row>
    <row r="184" spans="1:23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</row>
    <row r="185" spans="1:23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</row>
    <row r="186" spans="1:23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</row>
    <row r="187" spans="1:23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</row>
    <row r="188" spans="1:23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</row>
    <row r="189" spans="1:23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</row>
    <row r="190" spans="1:23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</row>
    <row r="191" spans="1:23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</row>
    <row r="192" spans="1:23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</row>
    <row r="193" spans="1:23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</row>
    <row r="194" spans="1:23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</row>
    <row r="195" spans="1:23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</row>
    <row r="196" spans="1:23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</row>
    <row r="197" spans="1:23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</row>
    <row r="198" spans="1:23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</row>
    <row r="199" spans="1:23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</row>
    <row r="200" spans="1:23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</row>
    <row r="201" spans="1:23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</row>
    <row r="202" spans="1:23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</row>
    <row r="203" spans="1:23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</row>
    <row r="204" spans="1:23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</row>
    <row r="205" spans="1:23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</row>
    <row r="206" spans="1:23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</row>
    <row r="207" spans="1:23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</row>
    <row r="208" spans="1:23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</row>
    <row r="209" spans="1:23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</row>
    <row r="210" spans="1:23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</row>
    <row r="211" spans="1:23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</row>
    <row r="212" spans="1:23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</row>
    <row r="213" spans="1:23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</row>
    <row r="214" spans="1:23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</row>
    <row r="215" spans="1:23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</row>
    <row r="216" spans="1:23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</row>
    <row r="217" spans="1:23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</row>
    <row r="218" spans="1:23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</row>
    <row r="219" spans="1:23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</row>
    <row r="220" spans="1:23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</row>
    <row r="221" spans="1:23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</row>
    <row r="222" spans="1:23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</row>
    <row r="223" spans="1:23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</row>
    <row r="224" spans="1:23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</row>
    <row r="225" spans="1:23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</row>
    <row r="226" spans="1:23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</row>
    <row r="227" spans="1:23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</row>
    <row r="228" spans="1:23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</row>
    <row r="229" spans="1:23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</row>
    <row r="230" spans="1:23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</row>
    <row r="231" spans="1:23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</row>
    <row r="232" spans="1:23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</row>
    <row r="233" spans="1:23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</row>
    <row r="234" spans="1:23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</row>
    <row r="235" spans="1:23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</row>
    <row r="236" spans="1:23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</row>
    <row r="237" spans="1:23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</row>
    <row r="238" spans="1:23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</row>
    <row r="239" spans="1:23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</row>
    <row r="240" spans="1:23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</row>
    <row r="241" spans="1:23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</row>
    <row r="242" spans="1:23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</row>
    <row r="243" spans="1:23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</row>
    <row r="244" spans="1:23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</row>
    <row r="245" spans="1:23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</row>
    <row r="246" spans="1:23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</row>
    <row r="247" spans="1:23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</row>
    <row r="248" spans="1:23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</row>
    <row r="249" spans="1:23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</row>
    <row r="250" spans="1:23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</row>
    <row r="251" spans="1:23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</row>
    <row r="252" spans="1:23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</row>
    <row r="253" spans="1:23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</row>
    <row r="254" spans="1:23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</row>
    <row r="255" spans="1:23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</row>
    <row r="256" spans="1:23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</row>
    <row r="257" spans="1:23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</row>
    <row r="258" spans="1:23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</row>
    <row r="259" spans="1:23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</row>
    <row r="260" spans="1:23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</row>
    <row r="261" spans="1:23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</row>
    <row r="262" spans="1:23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</row>
    <row r="263" spans="1:23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</row>
    <row r="264" spans="1:23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</row>
    <row r="265" spans="1:23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</row>
    <row r="266" spans="1:23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</row>
    <row r="267" spans="1:23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</row>
    <row r="268" spans="1:23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</row>
    <row r="269" spans="1:23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</row>
    <row r="270" spans="1:23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</row>
    <row r="271" spans="1:23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</row>
    <row r="272" spans="1:23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</row>
    <row r="273" spans="1:23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</row>
    <row r="274" spans="1:23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</row>
    <row r="275" spans="1:23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</row>
    <row r="276" spans="1:23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</row>
    <row r="277" spans="1:23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</row>
    <row r="278" spans="1:23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</row>
    <row r="279" spans="1:23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</row>
    <row r="280" spans="1:23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</row>
    <row r="281" spans="1:23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</row>
    <row r="282" spans="1:23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</row>
    <row r="283" spans="1:23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</row>
    <row r="284" spans="1:23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</row>
    <row r="285" spans="1:23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</row>
    <row r="286" spans="1:23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</row>
    <row r="287" spans="1:23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</row>
    <row r="288" spans="1:23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</row>
    <row r="289" spans="1:23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</row>
    <row r="290" spans="1:23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</row>
    <row r="291" spans="1:23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</row>
    <row r="292" spans="1:23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</row>
    <row r="293" spans="1:23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</row>
    <row r="294" spans="1:23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</row>
    <row r="295" spans="1:23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</row>
    <row r="296" spans="1:23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</row>
    <row r="297" spans="1:23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</row>
    <row r="298" spans="1:23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</row>
    <row r="299" spans="1:23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</row>
    <row r="300" spans="1:23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</row>
    <row r="301" spans="1:23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</row>
    <row r="302" spans="1:23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</row>
    <row r="303" spans="1:23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</row>
    <row r="304" spans="1:23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</row>
    <row r="305" spans="1:23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</row>
    <row r="306" spans="1:23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</row>
    <row r="307" spans="1:23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</row>
    <row r="308" spans="1:23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</row>
    <row r="309" spans="1:23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</row>
    <row r="310" spans="1:23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</row>
    <row r="311" spans="1:23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</row>
    <row r="312" spans="1:23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</row>
    <row r="313" spans="1:23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</row>
    <row r="314" spans="1:23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</row>
    <row r="315" spans="1:23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</row>
    <row r="316" spans="1:23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</row>
    <row r="317" spans="1:23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</row>
    <row r="318" spans="1:23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</row>
    <row r="319" spans="1:23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</row>
    <row r="320" spans="1:23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</row>
    <row r="321" spans="1:23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</row>
    <row r="322" spans="1:23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</row>
    <row r="323" spans="1:23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</row>
    <row r="324" spans="1:23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</row>
    <row r="325" spans="1:23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</row>
    <row r="326" spans="1:23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</row>
    <row r="327" spans="1:23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</row>
    <row r="328" spans="1:23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</row>
    <row r="329" spans="1:23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</row>
    <row r="330" spans="1:23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</row>
    <row r="331" spans="1:23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</row>
    <row r="332" spans="1:23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</row>
    <row r="333" spans="1:23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</row>
    <row r="334" spans="1:23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</row>
    <row r="335" spans="1:23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</row>
    <row r="336" spans="1:23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</row>
    <row r="337" spans="1:23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</row>
    <row r="338" spans="1:23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</row>
    <row r="339" spans="1:23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</row>
    <row r="340" spans="1:23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</row>
    <row r="341" spans="1:23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</row>
    <row r="342" spans="1:23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</row>
    <row r="343" spans="1:23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</row>
    <row r="344" spans="1:23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</row>
    <row r="345" spans="1:23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</row>
    <row r="346" spans="1:23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</row>
    <row r="347" spans="1:23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</row>
    <row r="348" spans="1:23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</row>
    <row r="349" spans="1:23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</row>
    <row r="350" spans="1:23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</row>
    <row r="351" spans="1:23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</row>
    <row r="352" spans="1:23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</row>
    <row r="353" spans="1:23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</row>
    <row r="354" spans="1:23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</row>
    <row r="355" spans="1:23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</row>
    <row r="356" spans="1:23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</row>
    <row r="357" spans="1:23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</row>
    <row r="358" spans="1:23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</row>
    <row r="359" spans="1:23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</row>
    <row r="360" spans="1:23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</row>
    <row r="361" spans="1:23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</row>
    <row r="362" spans="1:23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</row>
    <row r="363" spans="1:23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</row>
    <row r="364" spans="1:23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</row>
    <row r="365" spans="1:23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</row>
    <row r="366" spans="1:23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</row>
    <row r="367" spans="1:23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</row>
    <row r="368" spans="1:23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</row>
    <row r="369" spans="1:23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</row>
    <row r="370" spans="1:23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</row>
    <row r="371" spans="1:23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</row>
    <row r="372" spans="1:23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</row>
    <row r="373" spans="1:23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</row>
    <row r="374" spans="1:23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</row>
    <row r="375" spans="1:23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</row>
    <row r="376" spans="1:23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</row>
    <row r="377" spans="1:23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</row>
    <row r="378" spans="1:23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</row>
    <row r="379" spans="1:23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</row>
    <row r="380" spans="1:23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</row>
    <row r="381" spans="1:23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</row>
    <row r="382" spans="1:23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</row>
    <row r="383" spans="1:23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</row>
    <row r="384" spans="1:23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</row>
    <row r="385" spans="1:23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</row>
    <row r="386" spans="1:23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</row>
    <row r="387" spans="1:23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</row>
    <row r="388" spans="1:23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</row>
    <row r="389" spans="1:23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</row>
    <row r="390" spans="1:23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</row>
    <row r="391" spans="1:23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</row>
    <row r="392" spans="1:23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</row>
    <row r="393" spans="1:23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</row>
    <row r="394" spans="1:23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</row>
    <row r="395" spans="1:23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</row>
    <row r="396" spans="1:23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</row>
    <row r="397" spans="1:23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</row>
    <row r="398" spans="1:23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</row>
    <row r="399" spans="1:23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</row>
    <row r="400" spans="1:23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</row>
    <row r="401" spans="1:23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</row>
    <row r="402" spans="1:23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</row>
    <row r="403" spans="1:23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</row>
    <row r="404" spans="1:23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</row>
    <row r="405" spans="1:23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</row>
    <row r="406" spans="1:23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</row>
    <row r="407" spans="1:23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</row>
    <row r="408" spans="1:23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</row>
    <row r="409" spans="1:23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</row>
    <row r="410" spans="1:23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</row>
    <row r="411" spans="1:23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</row>
    <row r="412" spans="1:23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</row>
    <row r="413" spans="1:23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</row>
    <row r="414" spans="1:23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</row>
    <row r="415" spans="1:23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</row>
    <row r="416" spans="1:23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</row>
    <row r="417" spans="1:23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</row>
    <row r="418" spans="1:23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</row>
    <row r="419" spans="1:23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</row>
    <row r="420" spans="1:23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</row>
    <row r="421" spans="1:23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</row>
    <row r="422" spans="1:23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</row>
    <row r="423" spans="1:23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</row>
    <row r="424" spans="1:23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</row>
    <row r="425" spans="1:23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</row>
    <row r="426" spans="1:23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</row>
    <row r="427" spans="1:23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</row>
    <row r="428" spans="1:23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</row>
    <row r="429" spans="1:23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</row>
    <row r="430" spans="1:23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</row>
    <row r="431" spans="1:23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</row>
    <row r="432" spans="1:23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</row>
    <row r="433" spans="1:23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</row>
    <row r="434" spans="1:23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</row>
    <row r="435" spans="1:23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</row>
    <row r="436" spans="1:23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</row>
    <row r="437" spans="1:23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</row>
    <row r="438" spans="1:23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</row>
    <row r="439" spans="1:23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</row>
    <row r="440" spans="1:23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</row>
    <row r="441" spans="1:23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</row>
    <row r="442" spans="1:23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</row>
    <row r="443" spans="1:23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</row>
    <row r="444" spans="1:23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</row>
    <row r="445" spans="1:23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</row>
    <row r="446" spans="1:23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</row>
    <row r="447" spans="1:23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</row>
    <row r="448" spans="1:23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</row>
    <row r="449" spans="1:23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</row>
    <row r="450" spans="1:23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</row>
    <row r="451" spans="1:23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</row>
    <row r="452" spans="1:23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</row>
    <row r="453" spans="1:23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</row>
    <row r="454" spans="1:23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</row>
    <row r="455" spans="1:23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</row>
    <row r="456" spans="1:23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</row>
    <row r="457" spans="1:23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</row>
    <row r="458" spans="1:23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</row>
    <row r="459" spans="1:23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</row>
    <row r="460" spans="1:23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</row>
    <row r="461" spans="1:23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</row>
    <row r="462" spans="1:23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</row>
    <row r="463" spans="1:23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</row>
    <row r="464" spans="1:23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</row>
    <row r="465" spans="1:23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</row>
    <row r="466" spans="1:23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</row>
    <row r="467" spans="1:23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</row>
    <row r="468" spans="1:23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</row>
    <row r="469" spans="1:23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</row>
    <row r="470" spans="1:23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</row>
    <row r="471" spans="1:23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</row>
    <row r="472" spans="1:23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</row>
    <row r="473" spans="1:23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</row>
    <row r="474" spans="1:23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</row>
    <row r="475" spans="1:23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</row>
    <row r="476" spans="1:23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</row>
    <row r="477" spans="1:23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</row>
    <row r="478" spans="1:23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</row>
    <row r="479" spans="1:23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</row>
    <row r="480" spans="1:23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</row>
    <row r="481" spans="1:23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</row>
    <row r="482" spans="1:23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</row>
    <row r="483" spans="1:23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</row>
    <row r="484" spans="1:23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</row>
    <row r="485" spans="1:23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</row>
    <row r="486" spans="1:23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</row>
    <row r="487" spans="1:23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</row>
    <row r="488" spans="1:23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</row>
    <row r="489" spans="1:23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</row>
    <row r="490" spans="1:23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</row>
    <row r="491" spans="1:23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</row>
    <row r="492" spans="1:23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</row>
    <row r="493" spans="1:23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</row>
    <row r="494" spans="1:23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</row>
    <row r="495" spans="1:23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</row>
    <row r="496" spans="1:23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</row>
    <row r="497" spans="1:23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</row>
    <row r="498" spans="1:23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</row>
    <row r="499" spans="1:23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</row>
    <row r="500" spans="1:23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</row>
    <row r="501" spans="1:23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</row>
    <row r="502" spans="1:23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</row>
    <row r="503" spans="1:23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</row>
    <row r="504" spans="1:23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</row>
    <row r="505" spans="1:23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</row>
    <row r="506" spans="1:23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</row>
    <row r="507" spans="1:23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</row>
    <row r="508" spans="1:23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</row>
    <row r="509" spans="1:23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</row>
    <row r="510" spans="1:23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</row>
    <row r="511" spans="1:23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</row>
    <row r="512" spans="1:23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</row>
    <row r="513" spans="1:23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</row>
    <row r="514" spans="1:23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</row>
    <row r="515" spans="1:23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</row>
    <row r="516" spans="1:23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</row>
    <row r="517" spans="1:23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</row>
    <row r="518" spans="1:23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</row>
    <row r="519" spans="1:23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</row>
    <row r="520" spans="1:23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</row>
    <row r="521" spans="1:23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</row>
    <row r="522" spans="1:23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</row>
    <row r="523" spans="1:23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</row>
    <row r="524" spans="1:23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</row>
    <row r="525" spans="1:23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</row>
    <row r="526" spans="1:23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</row>
    <row r="527" spans="1:23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</row>
    <row r="528" spans="1:23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</row>
    <row r="529" spans="1:23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</row>
    <row r="530" spans="1:23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</row>
    <row r="531" spans="1:23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</row>
    <row r="532" spans="1:23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</row>
    <row r="533" spans="1:23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</row>
    <row r="534" spans="1:23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</row>
    <row r="535" spans="1:23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</row>
    <row r="536" spans="1:23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</row>
    <row r="537" spans="1:23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</row>
    <row r="538" spans="1:23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</row>
    <row r="539" spans="1:23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</row>
    <row r="540" spans="1:23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</row>
    <row r="541" spans="1:23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</row>
    <row r="542" spans="1:23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</row>
    <row r="543" spans="1:23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</row>
    <row r="544" spans="1:23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</row>
    <row r="545" spans="1:23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</row>
    <row r="546" spans="1:23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</row>
    <row r="547" spans="1:23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</row>
    <row r="548" spans="1:23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</row>
    <row r="549" spans="1:23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</row>
    <row r="550" spans="1:23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</row>
    <row r="551" spans="1:23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</row>
    <row r="552" spans="1:23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</row>
    <row r="553" spans="1:23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</row>
    <row r="554" spans="1:23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</row>
    <row r="555" spans="1:23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</row>
    <row r="556" spans="1:23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</row>
    <row r="557" spans="1:23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</row>
    <row r="558" spans="1:23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</row>
    <row r="559" spans="1:23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</row>
    <row r="560" spans="1:23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</row>
    <row r="561" spans="1:23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</row>
    <row r="562" spans="1:23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</row>
    <row r="563" spans="1:23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</row>
    <row r="564" spans="1:23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</row>
    <row r="565" spans="1:23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</row>
    <row r="566" spans="1:23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</row>
    <row r="567" spans="1:23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</row>
    <row r="568" spans="1:23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</row>
    <row r="569" spans="1:23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</row>
    <row r="570" spans="1:23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</row>
    <row r="571" spans="1:23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</row>
    <row r="572" spans="1:23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</row>
    <row r="573" spans="1:23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</row>
    <row r="574" spans="1:23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</row>
    <row r="575" spans="1:23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</row>
    <row r="576" spans="1:23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</row>
    <row r="577" spans="1:23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</row>
    <row r="578" spans="1:23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</row>
    <row r="579" spans="1:23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</row>
    <row r="580" spans="1:23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</row>
    <row r="581" spans="1:23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</row>
    <row r="582" spans="1:23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</row>
    <row r="583" spans="1:23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</row>
    <row r="584" spans="1:23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</row>
    <row r="585" spans="1:23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</row>
    <row r="586" spans="1:23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</row>
    <row r="587" spans="1:23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</row>
    <row r="588" spans="1:23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</row>
    <row r="589" spans="1:23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</row>
    <row r="590" spans="1:23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</row>
    <row r="591" spans="1:23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</row>
    <row r="592" spans="1:23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</row>
    <row r="593" spans="1:23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</row>
    <row r="594" spans="1:23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</row>
    <row r="595" spans="1:23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</row>
    <row r="596" spans="1:23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</row>
    <row r="597" spans="1:23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</row>
    <row r="598" spans="1:23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</row>
    <row r="599" spans="1:23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</row>
    <row r="600" spans="1:23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</row>
    <row r="601" spans="1:23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</row>
    <row r="602" spans="1:23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</row>
    <row r="603" spans="1:23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</row>
    <row r="604" spans="1:23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</row>
    <row r="605" spans="1:23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</row>
    <row r="606" spans="1:23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</row>
    <row r="607" spans="1:23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</row>
    <row r="608" spans="1:23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</row>
    <row r="609" spans="1:23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</row>
    <row r="610" spans="1:23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</row>
    <row r="611" spans="1:23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</row>
    <row r="612" spans="1:23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</row>
    <row r="613" spans="1:23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</row>
    <row r="614" spans="1:23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</row>
    <row r="615" spans="1:23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</row>
    <row r="616" spans="1:23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</row>
    <row r="617" spans="1:23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</row>
    <row r="618" spans="1:23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</row>
    <row r="619" spans="1:23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</row>
    <row r="620" spans="1:23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</row>
    <row r="621" spans="1:23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</row>
    <row r="622" spans="1:23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</row>
    <row r="623" spans="1:23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</row>
    <row r="624" spans="1:23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</row>
    <row r="625" spans="1:23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</row>
    <row r="626" spans="1:23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</row>
    <row r="627" spans="1:23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</row>
    <row r="628" spans="1:23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</row>
    <row r="629" spans="1:23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</row>
    <row r="630" spans="1:23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</row>
    <row r="631" spans="1:23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</row>
    <row r="632" spans="1:23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</row>
    <row r="633" spans="1:23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</row>
    <row r="634" spans="1:23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</row>
    <row r="635" spans="1:23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</row>
    <row r="636" spans="1:23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</row>
    <row r="637" spans="1:23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</row>
    <row r="638" spans="1:23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</row>
    <row r="639" spans="1:23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</row>
    <row r="640" spans="1:23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</row>
    <row r="641" spans="1:23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</row>
    <row r="642" spans="1:23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</row>
    <row r="643" spans="1:23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</row>
    <row r="644" spans="1:23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</row>
    <row r="645" spans="1:23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</row>
    <row r="646" spans="1:23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</row>
    <row r="647" spans="1:23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</row>
    <row r="648" spans="1:23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</row>
    <row r="649" spans="1:23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</row>
    <row r="650" spans="1:23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</row>
    <row r="651" spans="1:23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</row>
    <row r="652" spans="1:23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</row>
    <row r="653" spans="1:23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</row>
    <row r="654" spans="1:23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</row>
    <row r="655" spans="1:23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</row>
    <row r="656" spans="1:23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</row>
    <row r="657" spans="1:23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</row>
    <row r="658" spans="1:23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</row>
    <row r="659" spans="1:23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</row>
    <row r="660" spans="1:23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</row>
    <row r="661" spans="1:23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</row>
    <row r="662" spans="1:23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</row>
    <row r="663" spans="1:23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</row>
    <row r="664" spans="1:23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</row>
    <row r="665" spans="1:23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</row>
    <row r="666" spans="1:23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</row>
    <row r="667" spans="1:23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</row>
    <row r="668" spans="1:23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</row>
    <row r="669" spans="1:23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</row>
    <row r="670" spans="1:23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</row>
    <row r="671" spans="1:23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</row>
    <row r="672" spans="1:23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</row>
    <row r="673" spans="1:23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</row>
    <row r="674" spans="1:23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</row>
    <row r="675" spans="1:23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</row>
    <row r="676" spans="1:23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</row>
    <row r="677" spans="1:23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</row>
    <row r="678" spans="1:23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</row>
    <row r="679" spans="1:23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</row>
    <row r="680" spans="1:23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</row>
    <row r="681" spans="1:23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</row>
    <row r="682" spans="1:23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</row>
    <row r="683" spans="1:23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</row>
    <row r="684" spans="1:23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</row>
    <row r="685" spans="1:23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</row>
    <row r="686" spans="1:23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</row>
    <row r="687" spans="1:23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</row>
    <row r="688" spans="1:23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</row>
    <row r="689" spans="1:23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</row>
    <row r="690" spans="1:23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</row>
    <row r="691" spans="1:23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</row>
    <row r="692" spans="1:23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</row>
    <row r="693" spans="1:23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</row>
    <row r="694" spans="1:23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</row>
    <row r="695" spans="1:23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</row>
    <row r="696" spans="1:23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</row>
    <row r="697" spans="1:23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</row>
    <row r="698" spans="1:23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</row>
    <row r="699" spans="1:23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</row>
    <row r="700" spans="1:23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</row>
    <row r="701" spans="1:23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</row>
    <row r="702" spans="1:23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</row>
    <row r="703" spans="1:23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</row>
    <row r="704" spans="1:23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</row>
    <row r="705" spans="1:23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</row>
    <row r="706" spans="1:23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</row>
    <row r="707" spans="1:23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</row>
    <row r="708" spans="1:23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</row>
    <row r="709" spans="1:23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</row>
    <row r="710" spans="1:23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</row>
    <row r="711" spans="1:23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</row>
    <row r="712" spans="1:23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</row>
    <row r="713" spans="1:23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</row>
    <row r="714" spans="1:23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</row>
    <row r="715" spans="1:23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</row>
    <row r="716" spans="1:23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</row>
    <row r="717" spans="1:23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</row>
    <row r="718" spans="1:23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</row>
    <row r="719" spans="1:23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</row>
    <row r="720" spans="1:23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</row>
    <row r="721" spans="1:23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</row>
    <row r="722" spans="1:23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</row>
    <row r="723" spans="1:23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</row>
    <row r="724" spans="1:23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</row>
    <row r="725" spans="1:23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</row>
    <row r="726" spans="1:23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</row>
    <row r="727" spans="1:23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</row>
    <row r="728" spans="1:23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</row>
    <row r="729" spans="1:23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</row>
    <row r="730" spans="1:23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</row>
    <row r="731" spans="1:23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</row>
    <row r="732" spans="1:23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</row>
    <row r="733" spans="1:23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</row>
    <row r="734" spans="1:23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</row>
    <row r="735" spans="1:23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</row>
    <row r="736" spans="1:23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</row>
    <row r="737" spans="1:23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</row>
    <row r="738" spans="1:23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</row>
    <row r="739" spans="1:23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</row>
    <row r="740" spans="1:23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</row>
    <row r="741" spans="1:23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</row>
    <row r="742" spans="1:23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</row>
    <row r="743" spans="1:23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</row>
    <row r="744" spans="1:23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</row>
    <row r="745" spans="1:23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</row>
    <row r="746" spans="1:23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</row>
    <row r="747" spans="1:23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</row>
    <row r="748" spans="1:23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</row>
    <row r="749" spans="1:23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</row>
    <row r="750" spans="1:23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</row>
    <row r="751" spans="1:23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</row>
    <row r="752" spans="1:23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</row>
    <row r="753" spans="1:23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</row>
    <row r="754" spans="1:23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</row>
    <row r="755" spans="1:23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</row>
    <row r="756" spans="1:23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</row>
    <row r="757" spans="1:23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</row>
    <row r="758" spans="1:23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</row>
    <row r="759" spans="1:23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</row>
    <row r="760" spans="1:23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</row>
    <row r="761" spans="1:23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</row>
    <row r="762" spans="1:23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</row>
    <row r="763" spans="1:23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</row>
    <row r="764" spans="1:23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</row>
    <row r="765" spans="1:23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</row>
    <row r="766" spans="1:23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</row>
    <row r="767" spans="1:23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</row>
    <row r="768" spans="1:23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</row>
    <row r="769" spans="1:23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</row>
    <row r="770" spans="1:23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</row>
    <row r="771" spans="1:23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</row>
    <row r="772" spans="1:23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</row>
    <row r="773" spans="1:23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</row>
    <row r="774" spans="1:23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</row>
    <row r="775" spans="1:23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</row>
    <row r="776" spans="1:23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</row>
    <row r="777" spans="1:23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</row>
    <row r="778" spans="1:23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</row>
    <row r="779" spans="1:23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</row>
    <row r="780" spans="1:23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</row>
    <row r="781" spans="1:23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</row>
    <row r="782" spans="1:23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</row>
    <row r="783" spans="1:23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</row>
    <row r="784" spans="1:23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</row>
    <row r="785" spans="1:23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</row>
    <row r="786" spans="1:23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</row>
    <row r="787" spans="1:23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</row>
    <row r="788" spans="1:23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</row>
    <row r="789" spans="1:23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</row>
    <row r="790" spans="1:23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</row>
    <row r="791" spans="1:23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</row>
    <row r="792" spans="1:23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</row>
    <row r="793" spans="1:23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</row>
    <row r="794" spans="1:23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</row>
    <row r="795" spans="1:23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</row>
    <row r="796" spans="1:23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</row>
    <row r="797" spans="1:23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</row>
    <row r="798" spans="1:23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</row>
    <row r="799" spans="1:23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</row>
    <row r="800" spans="1:23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</row>
    <row r="801" spans="1:23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</row>
    <row r="802" spans="1:23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</row>
    <row r="803" spans="1:23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</row>
    <row r="804" spans="1:23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</row>
    <row r="805" spans="1:23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</row>
    <row r="806" spans="1:23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</row>
    <row r="807" spans="1:23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</row>
    <row r="808" spans="1:23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</row>
    <row r="809" spans="1:23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</row>
    <row r="810" spans="1:23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</row>
    <row r="811" spans="1:23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</row>
    <row r="812" spans="1:23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</row>
    <row r="813" spans="1:23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</row>
    <row r="814" spans="1:23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</row>
    <row r="815" spans="1:23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</row>
    <row r="816" spans="1:23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</row>
    <row r="817" spans="1:23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</row>
    <row r="818" spans="1:23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</row>
    <row r="819" spans="1:23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</row>
    <row r="820" spans="1:23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</row>
    <row r="821" spans="1:23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</row>
    <row r="822" spans="1:23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</row>
    <row r="823" spans="1:23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</row>
    <row r="824" spans="1:23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</row>
    <row r="825" spans="1:23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</row>
    <row r="826" spans="1:23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</row>
    <row r="827" spans="1:23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</row>
    <row r="828" spans="1:23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</row>
    <row r="829" spans="1:23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</row>
    <row r="830" spans="1:23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</row>
    <row r="831" spans="1:23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</row>
    <row r="832" spans="1:23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</row>
    <row r="833" spans="1:23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</row>
    <row r="834" spans="1:23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</row>
    <row r="835" spans="1:23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</row>
    <row r="836" spans="1:23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</row>
    <row r="837" spans="1:23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</row>
    <row r="838" spans="1:23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</row>
    <row r="839" spans="1:23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</row>
    <row r="840" spans="1:23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</row>
    <row r="841" spans="1:23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</row>
    <row r="842" spans="1:23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</row>
    <row r="843" spans="1:23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</row>
    <row r="844" spans="1:23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</row>
    <row r="845" spans="1:23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</row>
    <row r="846" spans="1:23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</row>
    <row r="847" spans="1:23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</row>
    <row r="848" spans="1:23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</row>
    <row r="849" spans="1:23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</row>
    <row r="850" spans="1:23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</row>
    <row r="851" spans="1:23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</row>
    <row r="852" spans="1:23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</row>
    <row r="853" spans="1:23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</row>
    <row r="854" spans="1:23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</row>
    <row r="855" spans="1:23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</row>
    <row r="856" spans="1:23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</row>
    <row r="857" spans="1:23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</row>
    <row r="858" spans="1:23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</row>
    <row r="859" spans="1:23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</row>
    <row r="860" spans="1:23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</row>
    <row r="861" spans="1:23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</row>
    <row r="862" spans="1:23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</row>
    <row r="863" spans="1:23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</row>
    <row r="864" spans="1:23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</row>
    <row r="865" spans="1:23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</row>
    <row r="866" spans="1:23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</row>
    <row r="867" spans="1:23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</row>
    <row r="868" spans="1:23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</row>
    <row r="869" spans="1:23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</row>
    <row r="870" spans="1:23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</row>
    <row r="871" spans="1:23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</row>
    <row r="872" spans="1:23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</row>
    <row r="873" spans="1:23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</row>
    <row r="874" spans="1:23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</row>
    <row r="875" spans="1:23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</row>
    <row r="876" spans="1:23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</row>
    <row r="877" spans="1:23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</row>
    <row r="878" spans="1:23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</row>
    <row r="879" spans="1:23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</row>
    <row r="880" spans="1:23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</row>
    <row r="881" spans="1:23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</row>
    <row r="882" spans="1:23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</row>
    <row r="883" spans="1:23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</row>
    <row r="884" spans="1:23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</row>
    <row r="885" spans="1:23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</row>
    <row r="886" spans="1:23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</row>
    <row r="887" spans="1:23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</row>
    <row r="888" spans="1:23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</row>
    <row r="889" spans="1:23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</row>
    <row r="890" spans="1:23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</row>
    <row r="891" spans="1:23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</row>
    <row r="892" spans="1:23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</row>
    <row r="893" spans="1:23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</row>
    <row r="894" spans="1:23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</row>
    <row r="895" spans="1:23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</row>
    <row r="896" spans="1:23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</row>
    <row r="897" spans="1:23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</row>
    <row r="898" spans="1:23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</row>
    <row r="899" spans="1:23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</row>
    <row r="900" spans="1:23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</row>
    <row r="901" spans="1:23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</row>
    <row r="902" spans="1:23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</row>
    <row r="903" spans="1:23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</row>
    <row r="904" spans="1:23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</row>
    <row r="905" spans="1:23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</row>
    <row r="906" spans="1:23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</row>
    <row r="907" spans="1:23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</row>
    <row r="908" spans="1:23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</row>
    <row r="909" spans="1:23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</row>
    <row r="910" spans="1:23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</row>
    <row r="911" spans="1:23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</row>
    <row r="912" spans="1:23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</row>
    <row r="913" spans="1:23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</row>
    <row r="914" spans="1:23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</row>
    <row r="915" spans="1:23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</row>
    <row r="916" spans="1:23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</row>
    <row r="917" spans="1:23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</row>
    <row r="918" spans="1:23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</row>
    <row r="919" spans="1:23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</row>
    <row r="920" spans="1:23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</row>
    <row r="921" spans="1:23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</row>
    <row r="922" spans="1:23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</row>
    <row r="923" spans="1:23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</row>
    <row r="924" spans="1:23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</row>
    <row r="925" spans="1:23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</row>
    <row r="926" spans="1:23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</row>
    <row r="927" spans="1:23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</row>
    <row r="928" spans="1:23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</row>
    <row r="929" spans="1:23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</row>
    <row r="930" spans="1:23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</row>
    <row r="931" spans="1:23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</row>
    <row r="932" spans="1:23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</row>
    <row r="933" spans="1:23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</row>
    <row r="934" spans="1:23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</row>
    <row r="935" spans="1:23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</row>
    <row r="936" spans="1:23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</row>
    <row r="937" spans="1:23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</row>
    <row r="938" spans="1:23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</row>
  </sheetData>
  <mergeCells count="3">
    <mergeCell ref="A1:B1"/>
    <mergeCell ref="C9:G9"/>
    <mergeCell ref="A12:J12"/>
  </mergeCells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>
  <dimension ref="A1:Y970"/>
  <sheetViews>
    <sheetView workbookViewId="0">
      <selection activeCell="A29" sqref="A29:G29"/>
    </sheetView>
  </sheetViews>
  <sheetFormatPr defaultRowHeight="14.25"/>
  <cols>
    <col min="1" max="1" width="57.125" customWidth="1"/>
    <col min="2" max="2" width="17.75" customWidth="1"/>
    <col min="3" max="3" width="30.375" customWidth="1"/>
    <col min="4" max="4" width="22.75" customWidth="1"/>
    <col min="5" max="6" width="21.125" customWidth="1"/>
    <col min="7" max="7" width="18" customWidth="1"/>
    <col min="8" max="8" width="18.625" customWidth="1"/>
    <col min="9" max="10" width="24.125" customWidth="1"/>
    <col min="11" max="11" width="18.25" customWidth="1"/>
    <col min="12" max="12" width="23.75" customWidth="1"/>
    <col min="13" max="13" width="19.75" customWidth="1"/>
    <col min="257" max="257" width="57.125" customWidth="1"/>
    <col min="258" max="258" width="17.75" customWidth="1"/>
    <col min="259" max="259" width="30.375" customWidth="1"/>
    <col min="260" max="260" width="22.75" customWidth="1"/>
    <col min="261" max="262" width="21.125" customWidth="1"/>
    <col min="263" max="263" width="18" customWidth="1"/>
    <col min="264" max="264" width="18.625" customWidth="1"/>
    <col min="265" max="266" width="24.125" customWidth="1"/>
    <col min="267" max="267" width="18.25" customWidth="1"/>
    <col min="268" max="268" width="23.75" customWidth="1"/>
    <col min="269" max="269" width="19.75" customWidth="1"/>
    <col min="513" max="513" width="57.125" customWidth="1"/>
    <col min="514" max="514" width="17.75" customWidth="1"/>
    <col min="515" max="515" width="30.375" customWidth="1"/>
    <col min="516" max="516" width="22.75" customWidth="1"/>
    <col min="517" max="518" width="21.125" customWidth="1"/>
    <col min="519" max="519" width="18" customWidth="1"/>
    <col min="520" max="520" width="18.625" customWidth="1"/>
    <col min="521" max="522" width="24.125" customWidth="1"/>
    <col min="523" max="523" width="18.25" customWidth="1"/>
    <col min="524" max="524" width="23.75" customWidth="1"/>
    <col min="525" max="525" width="19.75" customWidth="1"/>
    <col min="769" max="769" width="57.125" customWidth="1"/>
    <col min="770" max="770" width="17.75" customWidth="1"/>
    <col min="771" max="771" width="30.375" customWidth="1"/>
    <col min="772" max="772" width="22.75" customWidth="1"/>
    <col min="773" max="774" width="21.125" customWidth="1"/>
    <col min="775" max="775" width="18" customWidth="1"/>
    <col min="776" max="776" width="18.625" customWidth="1"/>
    <col min="777" max="778" width="24.125" customWidth="1"/>
    <col min="779" max="779" width="18.25" customWidth="1"/>
    <col min="780" max="780" width="23.75" customWidth="1"/>
    <col min="781" max="781" width="19.75" customWidth="1"/>
    <col min="1025" max="1025" width="57.125" customWidth="1"/>
    <col min="1026" max="1026" width="17.75" customWidth="1"/>
    <col min="1027" max="1027" width="30.375" customWidth="1"/>
    <col min="1028" max="1028" width="22.75" customWidth="1"/>
    <col min="1029" max="1030" width="21.125" customWidth="1"/>
    <col min="1031" max="1031" width="18" customWidth="1"/>
    <col min="1032" max="1032" width="18.625" customWidth="1"/>
    <col min="1033" max="1034" width="24.125" customWidth="1"/>
    <col min="1035" max="1035" width="18.25" customWidth="1"/>
    <col min="1036" max="1036" width="23.75" customWidth="1"/>
    <col min="1037" max="1037" width="19.75" customWidth="1"/>
    <col min="1281" max="1281" width="57.125" customWidth="1"/>
    <col min="1282" max="1282" width="17.75" customWidth="1"/>
    <col min="1283" max="1283" width="30.375" customWidth="1"/>
    <col min="1284" max="1284" width="22.75" customWidth="1"/>
    <col min="1285" max="1286" width="21.125" customWidth="1"/>
    <col min="1287" max="1287" width="18" customWidth="1"/>
    <col min="1288" max="1288" width="18.625" customWidth="1"/>
    <col min="1289" max="1290" width="24.125" customWidth="1"/>
    <col min="1291" max="1291" width="18.25" customWidth="1"/>
    <col min="1292" max="1292" width="23.75" customWidth="1"/>
    <col min="1293" max="1293" width="19.75" customWidth="1"/>
    <col min="1537" max="1537" width="57.125" customWidth="1"/>
    <col min="1538" max="1538" width="17.75" customWidth="1"/>
    <col min="1539" max="1539" width="30.375" customWidth="1"/>
    <col min="1540" max="1540" width="22.75" customWidth="1"/>
    <col min="1541" max="1542" width="21.125" customWidth="1"/>
    <col min="1543" max="1543" width="18" customWidth="1"/>
    <col min="1544" max="1544" width="18.625" customWidth="1"/>
    <col min="1545" max="1546" width="24.125" customWidth="1"/>
    <col min="1547" max="1547" width="18.25" customWidth="1"/>
    <col min="1548" max="1548" width="23.75" customWidth="1"/>
    <col min="1549" max="1549" width="19.75" customWidth="1"/>
    <col min="1793" max="1793" width="57.125" customWidth="1"/>
    <col min="1794" max="1794" width="17.75" customWidth="1"/>
    <col min="1795" max="1795" width="30.375" customWidth="1"/>
    <col min="1796" max="1796" width="22.75" customWidth="1"/>
    <col min="1797" max="1798" width="21.125" customWidth="1"/>
    <col min="1799" max="1799" width="18" customWidth="1"/>
    <col min="1800" max="1800" width="18.625" customWidth="1"/>
    <col min="1801" max="1802" width="24.125" customWidth="1"/>
    <col min="1803" max="1803" width="18.25" customWidth="1"/>
    <col min="1804" max="1804" width="23.75" customWidth="1"/>
    <col min="1805" max="1805" width="19.75" customWidth="1"/>
    <col min="2049" max="2049" width="57.125" customWidth="1"/>
    <col min="2050" max="2050" width="17.75" customWidth="1"/>
    <col min="2051" max="2051" width="30.375" customWidth="1"/>
    <col min="2052" max="2052" width="22.75" customWidth="1"/>
    <col min="2053" max="2054" width="21.125" customWidth="1"/>
    <col min="2055" max="2055" width="18" customWidth="1"/>
    <col min="2056" max="2056" width="18.625" customWidth="1"/>
    <col min="2057" max="2058" width="24.125" customWidth="1"/>
    <col min="2059" max="2059" width="18.25" customWidth="1"/>
    <col min="2060" max="2060" width="23.75" customWidth="1"/>
    <col min="2061" max="2061" width="19.75" customWidth="1"/>
    <col min="2305" max="2305" width="57.125" customWidth="1"/>
    <col min="2306" max="2306" width="17.75" customWidth="1"/>
    <col min="2307" max="2307" width="30.375" customWidth="1"/>
    <col min="2308" max="2308" width="22.75" customWidth="1"/>
    <col min="2309" max="2310" width="21.125" customWidth="1"/>
    <col min="2311" max="2311" width="18" customWidth="1"/>
    <col min="2312" max="2312" width="18.625" customWidth="1"/>
    <col min="2313" max="2314" width="24.125" customWidth="1"/>
    <col min="2315" max="2315" width="18.25" customWidth="1"/>
    <col min="2316" max="2316" width="23.75" customWidth="1"/>
    <col min="2317" max="2317" width="19.75" customWidth="1"/>
    <col min="2561" max="2561" width="57.125" customWidth="1"/>
    <col min="2562" max="2562" width="17.75" customWidth="1"/>
    <col min="2563" max="2563" width="30.375" customWidth="1"/>
    <col min="2564" max="2564" width="22.75" customWidth="1"/>
    <col min="2565" max="2566" width="21.125" customWidth="1"/>
    <col min="2567" max="2567" width="18" customWidth="1"/>
    <col min="2568" max="2568" width="18.625" customWidth="1"/>
    <col min="2569" max="2570" width="24.125" customWidth="1"/>
    <col min="2571" max="2571" width="18.25" customWidth="1"/>
    <col min="2572" max="2572" width="23.75" customWidth="1"/>
    <col min="2573" max="2573" width="19.75" customWidth="1"/>
    <col min="2817" max="2817" width="57.125" customWidth="1"/>
    <col min="2818" max="2818" width="17.75" customWidth="1"/>
    <col min="2819" max="2819" width="30.375" customWidth="1"/>
    <col min="2820" max="2820" width="22.75" customWidth="1"/>
    <col min="2821" max="2822" width="21.125" customWidth="1"/>
    <col min="2823" max="2823" width="18" customWidth="1"/>
    <col min="2824" max="2824" width="18.625" customWidth="1"/>
    <col min="2825" max="2826" width="24.125" customWidth="1"/>
    <col min="2827" max="2827" width="18.25" customWidth="1"/>
    <col min="2828" max="2828" width="23.75" customWidth="1"/>
    <col min="2829" max="2829" width="19.75" customWidth="1"/>
    <col min="3073" max="3073" width="57.125" customWidth="1"/>
    <col min="3074" max="3074" width="17.75" customWidth="1"/>
    <col min="3075" max="3075" width="30.375" customWidth="1"/>
    <col min="3076" max="3076" width="22.75" customWidth="1"/>
    <col min="3077" max="3078" width="21.125" customWidth="1"/>
    <col min="3079" max="3079" width="18" customWidth="1"/>
    <col min="3080" max="3080" width="18.625" customWidth="1"/>
    <col min="3081" max="3082" width="24.125" customWidth="1"/>
    <col min="3083" max="3083" width="18.25" customWidth="1"/>
    <col min="3084" max="3084" width="23.75" customWidth="1"/>
    <col min="3085" max="3085" width="19.75" customWidth="1"/>
    <col min="3329" max="3329" width="57.125" customWidth="1"/>
    <col min="3330" max="3330" width="17.75" customWidth="1"/>
    <col min="3331" max="3331" width="30.375" customWidth="1"/>
    <col min="3332" max="3332" width="22.75" customWidth="1"/>
    <col min="3333" max="3334" width="21.125" customWidth="1"/>
    <col min="3335" max="3335" width="18" customWidth="1"/>
    <col min="3336" max="3336" width="18.625" customWidth="1"/>
    <col min="3337" max="3338" width="24.125" customWidth="1"/>
    <col min="3339" max="3339" width="18.25" customWidth="1"/>
    <col min="3340" max="3340" width="23.75" customWidth="1"/>
    <col min="3341" max="3341" width="19.75" customWidth="1"/>
    <col min="3585" max="3585" width="57.125" customWidth="1"/>
    <col min="3586" max="3586" width="17.75" customWidth="1"/>
    <col min="3587" max="3587" width="30.375" customWidth="1"/>
    <col min="3588" max="3588" width="22.75" customWidth="1"/>
    <col min="3589" max="3590" width="21.125" customWidth="1"/>
    <col min="3591" max="3591" width="18" customWidth="1"/>
    <col min="3592" max="3592" width="18.625" customWidth="1"/>
    <col min="3593" max="3594" width="24.125" customWidth="1"/>
    <col min="3595" max="3595" width="18.25" customWidth="1"/>
    <col min="3596" max="3596" width="23.75" customWidth="1"/>
    <col min="3597" max="3597" width="19.75" customWidth="1"/>
    <col min="3841" max="3841" width="57.125" customWidth="1"/>
    <col min="3842" max="3842" width="17.75" customWidth="1"/>
    <col min="3843" max="3843" width="30.375" customWidth="1"/>
    <col min="3844" max="3844" width="22.75" customWidth="1"/>
    <col min="3845" max="3846" width="21.125" customWidth="1"/>
    <col min="3847" max="3847" width="18" customWidth="1"/>
    <col min="3848" max="3848" width="18.625" customWidth="1"/>
    <col min="3849" max="3850" width="24.125" customWidth="1"/>
    <col min="3851" max="3851" width="18.25" customWidth="1"/>
    <col min="3852" max="3852" width="23.75" customWidth="1"/>
    <col min="3853" max="3853" width="19.75" customWidth="1"/>
    <col min="4097" max="4097" width="57.125" customWidth="1"/>
    <col min="4098" max="4098" width="17.75" customWidth="1"/>
    <col min="4099" max="4099" width="30.375" customWidth="1"/>
    <col min="4100" max="4100" width="22.75" customWidth="1"/>
    <col min="4101" max="4102" width="21.125" customWidth="1"/>
    <col min="4103" max="4103" width="18" customWidth="1"/>
    <col min="4104" max="4104" width="18.625" customWidth="1"/>
    <col min="4105" max="4106" width="24.125" customWidth="1"/>
    <col min="4107" max="4107" width="18.25" customWidth="1"/>
    <col min="4108" max="4108" width="23.75" customWidth="1"/>
    <col min="4109" max="4109" width="19.75" customWidth="1"/>
    <col min="4353" max="4353" width="57.125" customWidth="1"/>
    <col min="4354" max="4354" width="17.75" customWidth="1"/>
    <col min="4355" max="4355" width="30.375" customWidth="1"/>
    <col min="4356" max="4356" width="22.75" customWidth="1"/>
    <col min="4357" max="4358" width="21.125" customWidth="1"/>
    <col min="4359" max="4359" width="18" customWidth="1"/>
    <col min="4360" max="4360" width="18.625" customWidth="1"/>
    <col min="4361" max="4362" width="24.125" customWidth="1"/>
    <col min="4363" max="4363" width="18.25" customWidth="1"/>
    <col min="4364" max="4364" width="23.75" customWidth="1"/>
    <col min="4365" max="4365" width="19.75" customWidth="1"/>
    <col min="4609" max="4609" width="57.125" customWidth="1"/>
    <col min="4610" max="4610" width="17.75" customWidth="1"/>
    <col min="4611" max="4611" width="30.375" customWidth="1"/>
    <col min="4612" max="4612" width="22.75" customWidth="1"/>
    <col min="4613" max="4614" width="21.125" customWidth="1"/>
    <col min="4615" max="4615" width="18" customWidth="1"/>
    <col min="4616" max="4616" width="18.625" customWidth="1"/>
    <col min="4617" max="4618" width="24.125" customWidth="1"/>
    <col min="4619" max="4619" width="18.25" customWidth="1"/>
    <col min="4620" max="4620" width="23.75" customWidth="1"/>
    <col min="4621" max="4621" width="19.75" customWidth="1"/>
    <col min="4865" max="4865" width="57.125" customWidth="1"/>
    <col min="4866" max="4866" width="17.75" customWidth="1"/>
    <col min="4867" max="4867" width="30.375" customWidth="1"/>
    <col min="4868" max="4868" width="22.75" customWidth="1"/>
    <col min="4869" max="4870" width="21.125" customWidth="1"/>
    <col min="4871" max="4871" width="18" customWidth="1"/>
    <col min="4872" max="4872" width="18.625" customWidth="1"/>
    <col min="4873" max="4874" width="24.125" customWidth="1"/>
    <col min="4875" max="4875" width="18.25" customWidth="1"/>
    <col min="4876" max="4876" width="23.75" customWidth="1"/>
    <col min="4877" max="4877" width="19.75" customWidth="1"/>
    <col min="5121" max="5121" width="57.125" customWidth="1"/>
    <col min="5122" max="5122" width="17.75" customWidth="1"/>
    <col min="5123" max="5123" width="30.375" customWidth="1"/>
    <col min="5124" max="5124" width="22.75" customWidth="1"/>
    <col min="5125" max="5126" width="21.125" customWidth="1"/>
    <col min="5127" max="5127" width="18" customWidth="1"/>
    <col min="5128" max="5128" width="18.625" customWidth="1"/>
    <col min="5129" max="5130" width="24.125" customWidth="1"/>
    <col min="5131" max="5131" width="18.25" customWidth="1"/>
    <col min="5132" max="5132" width="23.75" customWidth="1"/>
    <col min="5133" max="5133" width="19.75" customWidth="1"/>
    <col min="5377" max="5377" width="57.125" customWidth="1"/>
    <col min="5378" max="5378" width="17.75" customWidth="1"/>
    <col min="5379" max="5379" width="30.375" customWidth="1"/>
    <col min="5380" max="5380" width="22.75" customWidth="1"/>
    <col min="5381" max="5382" width="21.125" customWidth="1"/>
    <col min="5383" max="5383" width="18" customWidth="1"/>
    <col min="5384" max="5384" width="18.625" customWidth="1"/>
    <col min="5385" max="5386" width="24.125" customWidth="1"/>
    <col min="5387" max="5387" width="18.25" customWidth="1"/>
    <col min="5388" max="5388" width="23.75" customWidth="1"/>
    <col min="5389" max="5389" width="19.75" customWidth="1"/>
    <col min="5633" max="5633" width="57.125" customWidth="1"/>
    <col min="5634" max="5634" width="17.75" customWidth="1"/>
    <col min="5635" max="5635" width="30.375" customWidth="1"/>
    <col min="5636" max="5636" width="22.75" customWidth="1"/>
    <col min="5637" max="5638" width="21.125" customWidth="1"/>
    <col min="5639" max="5639" width="18" customWidth="1"/>
    <col min="5640" max="5640" width="18.625" customWidth="1"/>
    <col min="5641" max="5642" width="24.125" customWidth="1"/>
    <col min="5643" max="5643" width="18.25" customWidth="1"/>
    <col min="5644" max="5644" width="23.75" customWidth="1"/>
    <col min="5645" max="5645" width="19.75" customWidth="1"/>
    <col min="5889" max="5889" width="57.125" customWidth="1"/>
    <col min="5890" max="5890" width="17.75" customWidth="1"/>
    <col min="5891" max="5891" width="30.375" customWidth="1"/>
    <col min="5892" max="5892" width="22.75" customWidth="1"/>
    <col min="5893" max="5894" width="21.125" customWidth="1"/>
    <col min="5895" max="5895" width="18" customWidth="1"/>
    <col min="5896" max="5896" width="18.625" customWidth="1"/>
    <col min="5897" max="5898" width="24.125" customWidth="1"/>
    <col min="5899" max="5899" width="18.25" customWidth="1"/>
    <col min="5900" max="5900" width="23.75" customWidth="1"/>
    <col min="5901" max="5901" width="19.75" customWidth="1"/>
    <col min="6145" max="6145" width="57.125" customWidth="1"/>
    <col min="6146" max="6146" width="17.75" customWidth="1"/>
    <col min="6147" max="6147" width="30.375" customWidth="1"/>
    <col min="6148" max="6148" width="22.75" customWidth="1"/>
    <col min="6149" max="6150" width="21.125" customWidth="1"/>
    <col min="6151" max="6151" width="18" customWidth="1"/>
    <col min="6152" max="6152" width="18.625" customWidth="1"/>
    <col min="6153" max="6154" width="24.125" customWidth="1"/>
    <col min="6155" max="6155" width="18.25" customWidth="1"/>
    <col min="6156" max="6156" width="23.75" customWidth="1"/>
    <col min="6157" max="6157" width="19.75" customWidth="1"/>
    <col min="6401" max="6401" width="57.125" customWidth="1"/>
    <col min="6402" max="6402" width="17.75" customWidth="1"/>
    <col min="6403" max="6403" width="30.375" customWidth="1"/>
    <col min="6404" max="6404" width="22.75" customWidth="1"/>
    <col min="6405" max="6406" width="21.125" customWidth="1"/>
    <col min="6407" max="6407" width="18" customWidth="1"/>
    <col min="6408" max="6408" width="18.625" customWidth="1"/>
    <col min="6409" max="6410" width="24.125" customWidth="1"/>
    <col min="6411" max="6411" width="18.25" customWidth="1"/>
    <col min="6412" max="6412" width="23.75" customWidth="1"/>
    <col min="6413" max="6413" width="19.75" customWidth="1"/>
    <col min="6657" max="6657" width="57.125" customWidth="1"/>
    <col min="6658" max="6658" width="17.75" customWidth="1"/>
    <col min="6659" max="6659" width="30.375" customWidth="1"/>
    <col min="6660" max="6660" width="22.75" customWidth="1"/>
    <col min="6661" max="6662" width="21.125" customWidth="1"/>
    <col min="6663" max="6663" width="18" customWidth="1"/>
    <col min="6664" max="6664" width="18.625" customWidth="1"/>
    <col min="6665" max="6666" width="24.125" customWidth="1"/>
    <col min="6667" max="6667" width="18.25" customWidth="1"/>
    <col min="6668" max="6668" width="23.75" customWidth="1"/>
    <col min="6669" max="6669" width="19.75" customWidth="1"/>
    <col min="6913" max="6913" width="57.125" customWidth="1"/>
    <col min="6914" max="6914" width="17.75" customWidth="1"/>
    <col min="6915" max="6915" width="30.375" customWidth="1"/>
    <col min="6916" max="6916" width="22.75" customWidth="1"/>
    <col min="6917" max="6918" width="21.125" customWidth="1"/>
    <col min="6919" max="6919" width="18" customWidth="1"/>
    <col min="6920" max="6920" width="18.625" customWidth="1"/>
    <col min="6921" max="6922" width="24.125" customWidth="1"/>
    <col min="6923" max="6923" width="18.25" customWidth="1"/>
    <col min="6924" max="6924" width="23.75" customWidth="1"/>
    <col min="6925" max="6925" width="19.75" customWidth="1"/>
    <col min="7169" max="7169" width="57.125" customWidth="1"/>
    <col min="7170" max="7170" width="17.75" customWidth="1"/>
    <col min="7171" max="7171" width="30.375" customWidth="1"/>
    <col min="7172" max="7172" width="22.75" customWidth="1"/>
    <col min="7173" max="7174" width="21.125" customWidth="1"/>
    <col min="7175" max="7175" width="18" customWidth="1"/>
    <col min="7176" max="7176" width="18.625" customWidth="1"/>
    <col min="7177" max="7178" width="24.125" customWidth="1"/>
    <col min="7179" max="7179" width="18.25" customWidth="1"/>
    <col min="7180" max="7180" width="23.75" customWidth="1"/>
    <col min="7181" max="7181" width="19.75" customWidth="1"/>
    <col min="7425" max="7425" width="57.125" customWidth="1"/>
    <col min="7426" max="7426" width="17.75" customWidth="1"/>
    <col min="7427" max="7427" width="30.375" customWidth="1"/>
    <col min="7428" max="7428" width="22.75" customWidth="1"/>
    <col min="7429" max="7430" width="21.125" customWidth="1"/>
    <col min="7431" max="7431" width="18" customWidth="1"/>
    <col min="7432" max="7432" width="18.625" customWidth="1"/>
    <col min="7433" max="7434" width="24.125" customWidth="1"/>
    <col min="7435" max="7435" width="18.25" customWidth="1"/>
    <col min="7436" max="7436" width="23.75" customWidth="1"/>
    <col min="7437" max="7437" width="19.75" customWidth="1"/>
    <col min="7681" max="7681" width="57.125" customWidth="1"/>
    <col min="7682" max="7682" width="17.75" customWidth="1"/>
    <col min="7683" max="7683" width="30.375" customWidth="1"/>
    <col min="7684" max="7684" width="22.75" customWidth="1"/>
    <col min="7685" max="7686" width="21.125" customWidth="1"/>
    <col min="7687" max="7687" width="18" customWidth="1"/>
    <col min="7688" max="7688" width="18.625" customWidth="1"/>
    <col min="7689" max="7690" width="24.125" customWidth="1"/>
    <col min="7691" max="7691" width="18.25" customWidth="1"/>
    <col min="7692" max="7692" width="23.75" customWidth="1"/>
    <col min="7693" max="7693" width="19.75" customWidth="1"/>
    <col min="7937" max="7937" width="57.125" customWidth="1"/>
    <col min="7938" max="7938" width="17.75" customWidth="1"/>
    <col min="7939" max="7939" width="30.375" customWidth="1"/>
    <col min="7940" max="7940" width="22.75" customWidth="1"/>
    <col min="7941" max="7942" width="21.125" customWidth="1"/>
    <col min="7943" max="7943" width="18" customWidth="1"/>
    <col min="7944" max="7944" width="18.625" customWidth="1"/>
    <col min="7945" max="7946" width="24.125" customWidth="1"/>
    <col min="7947" max="7947" width="18.25" customWidth="1"/>
    <col min="7948" max="7948" width="23.75" customWidth="1"/>
    <col min="7949" max="7949" width="19.75" customWidth="1"/>
    <col min="8193" max="8193" width="57.125" customWidth="1"/>
    <col min="8194" max="8194" width="17.75" customWidth="1"/>
    <col min="8195" max="8195" width="30.375" customWidth="1"/>
    <col min="8196" max="8196" width="22.75" customWidth="1"/>
    <col min="8197" max="8198" width="21.125" customWidth="1"/>
    <col min="8199" max="8199" width="18" customWidth="1"/>
    <col min="8200" max="8200" width="18.625" customWidth="1"/>
    <col min="8201" max="8202" width="24.125" customWidth="1"/>
    <col min="8203" max="8203" width="18.25" customWidth="1"/>
    <col min="8204" max="8204" width="23.75" customWidth="1"/>
    <col min="8205" max="8205" width="19.75" customWidth="1"/>
    <col min="8449" max="8449" width="57.125" customWidth="1"/>
    <col min="8450" max="8450" width="17.75" customWidth="1"/>
    <col min="8451" max="8451" width="30.375" customWidth="1"/>
    <col min="8452" max="8452" width="22.75" customWidth="1"/>
    <col min="8453" max="8454" width="21.125" customWidth="1"/>
    <col min="8455" max="8455" width="18" customWidth="1"/>
    <col min="8456" max="8456" width="18.625" customWidth="1"/>
    <col min="8457" max="8458" width="24.125" customWidth="1"/>
    <col min="8459" max="8459" width="18.25" customWidth="1"/>
    <col min="8460" max="8460" width="23.75" customWidth="1"/>
    <col min="8461" max="8461" width="19.75" customWidth="1"/>
    <col min="8705" max="8705" width="57.125" customWidth="1"/>
    <col min="8706" max="8706" width="17.75" customWidth="1"/>
    <col min="8707" max="8707" width="30.375" customWidth="1"/>
    <col min="8708" max="8708" width="22.75" customWidth="1"/>
    <col min="8709" max="8710" width="21.125" customWidth="1"/>
    <col min="8711" max="8711" width="18" customWidth="1"/>
    <col min="8712" max="8712" width="18.625" customWidth="1"/>
    <col min="8713" max="8714" width="24.125" customWidth="1"/>
    <col min="8715" max="8715" width="18.25" customWidth="1"/>
    <col min="8716" max="8716" width="23.75" customWidth="1"/>
    <col min="8717" max="8717" width="19.75" customWidth="1"/>
    <col min="8961" max="8961" width="57.125" customWidth="1"/>
    <col min="8962" max="8962" width="17.75" customWidth="1"/>
    <col min="8963" max="8963" width="30.375" customWidth="1"/>
    <col min="8964" max="8964" width="22.75" customWidth="1"/>
    <col min="8965" max="8966" width="21.125" customWidth="1"/>
    <col min="8967" max="8967" width="18" customWidth="1"/>
    <col min="8968" max="8968" width="18.625" customWidth="1"/>
    <col min="8969" max="8970" width="24.125" customWidth="1"/>
    <col min="8971" max="8971" width="18.25" customWidth="1"/>
    <col min="8972" max="8972" width="23.75" customWidth="1"/>
    <col min="8973" max="8973" width="19.75" customWidth="1"/>
    <col min="9217" max="9217" width="57.125" customWidth="1"/>
    <col min="9218" max="9218" width="17.75" customWidth="1"/>
    <col min="9219" max="9219" width="30.375" customWidth="1"/>
    <col min="9220" max="9220" width="22.75" customWidth="1"/>
    <col min="9221" max="9222" width="21.125" customWidth="1"/>
    <col min="9223" max="9223" width="18" customWidth="1"/>
    <col min="9224" max="9224" width="18.625" customWidth="1"/>
    <col min="9225" max="9226" width="24.125" customWidth="1"/>
    <col min="9227" max="9227" width="18.25" customWidth="1"/>
    <col min="9228" max="9228" width="23.75" customWidth="1"/>
    <col min="9229" max="9229" width="19.75" customWidth="1"/>
    <col min="9473" max="9473" width="57.125" customWidth="1"/>
    <col min="9474" max="9474" width="17.75" customWidth="1"/>
    <col min="9475" max="9475" width="30.375" customWidth="1"/>
    <col min="9476" max="9476" width="22.75" customWidth="1"/>
    <col min="9477" max="9478" width="21.125" customWidth="1"/>
    <col min="9479" max="9479" width="18" customWidth="1"/>
    <col min="9480" max="9480" width="18.625" customWidth="1"/>
    <col min="9481" max="9482" width="24.125" customWidth="1"/>
    <col min="9483" max="9483" width="18.25" customWidth="1"/>
    <col min="9484" max="9484" width="23.75" customWidth="1"/>
    <col min="9485" max="9485" width="19.75" customWidth="1"/>
    <col min="9729" max="9729" width="57.125" customWidth="1"/>
    <col min="9730" max="9730" width="17.75" customWidth="1"/>
    <col min="9731" max="9731" width="30.375" customWidth="1"/>
    <col min="9732" max="9732" width="22.75" customWidth="1"/>
    <col min="9733" max="9734" width="21.125" customWidth="1"/>
    <col min="9735" max="9735" width="18" customWidth="1"/>
    <col min="9736" max="9736" width="18.625" customWidth="1"/>
    <col min="9737" max="9738" width="24.125" customWidth="1"/>
    <col min="9739" max="9739" width="18.25" customWidth="1"/>
    <col min="9740" max="9740" width="23.75" customWidth="1"/>
    <col min="9741" max="9741" width="19.75" customWidth="1"/>
    <col min="9985" max="9985" width="57.125" customWidth="1"/>
    <col min="9986" max="9986" width="17.75" customWidth="1"/>
    <col min="9987" max="9987" width="30.375" customWidth="1"/>
    <col min="9988" max="9988" width="22.75" customWidth="1"/>
    <col min="9989" max="9990" width="21.125" customWidth="1"/>
    <col min="9991" max="9991" width="18" customWidth="1"/>
    <col min="9992" max="9992" width="18.625" customWidth="1"/>
    <col min="9993" max="9994" width="24.125" customWidth="1"/>
    <col min="9995" max="9995" width="18.25" customWidth="1"/>
    <col min="9996" max="9996" width="23.75" customWidth="1"/>
    <col min="9997" max="9997" width="19.75" customWidth="1"/>
    <col min="10241" max="10241" width="57.125" customWidth="1"/>
    <col min="10242" max="10242" width="17.75" customWidth="1"/>
    <col min="10243" max="10243" width="30.375" customWidth="1"/>
    <col min="10244" max="10244" width="22.75" customWidth="1"/>
    <col min="10245" max="10246" width="21.125" customWidth="1"/>
    <col min="10247" max="10247" width="18" customWidth="1"/>
    <col min="10248" max="10248" width="18.625" customWidth="1"/>
    <col min="10249" max="10250" width="24.125" customWidth="1"/>
    <col min="10251" max="10251" width="18.25" customWidth="1"/>
    <col min="10252" max="10252" width="23.75" customWidth="1"/>
    <col min="10253" max="10253" width="19.75" customWidth="1"/>
    <col min="10497" max="10497" width="57.125" customWidth="1"/>
    <col min="10498" max="10498" width="17.75" customWidth="1"/>
    <col min="10499" max="10499" width="30.375" customWidth="1"/>
    <col min="10500" max="10500" width="22.75" customWidth="1"/>
    <col min="10501" max="10502" width="21.125" customWidth="1"/>
    <col min="10503" max="10503" width="18" customWidth="1"/>
    <col min="10504" max="10504" width="18.625" customWidth="1"/>
    <col min="10505" max="10506" width="24.125" customWidth="1"/>
    <col min="10507" max="10507" width="18.25" customWidth="1"/>
    <col min="10508" max="10508" width="23.75" customWidth="1"/>
    <col min="10509" max="10509" width="19.75" customWidth="1"/>
    <col min="10753" max="10753" width="57.125" customWidth="1"/>
    <col min="10754" max="10754" width="17.75" customWidth="1"/>
    <col min="10755" max="10755" width="30.375" customWidth="1"/>
    <col min="10756" max="10756" width="22.75" customWidth="1"/>
    <col min="10757" max="10758" width="21.125" customWidth="1"/>
    <col min="10759" max="10759" width="18" customWidth="1"/>
    <col min="10760" max="10760" width="18.625" customWidth="1"/>
    <col min="10761" max="10762" width="24.125" customWidth="1"/>
    <col min="10763" max="10763" width="18.25" customWidth="1"/>
    <col min="10764" max="10764" width="23.75" customWidth="1"/>
    <col min="10765" max="10765" width="19.75" customWidth="1"/>
    <col min="11009" max="11009" width="57.125" customWidth="1"/>
    <col min="11010" max="11010" width="17.75" customWidth="1"/>
    <col min="11011" max="11011" width="30.375" customWidth="1"/>
    <col min="11012" max="11012" width="22.75" customWidth="1"/>
    <col min="11013" max="11014" width="21.125" customWidth="1"/>
    <col min="11015" max="11015" width="18" customWidth="1"/>
    <col min="11016" max="11016" width="18.625" customWidth="1"/>
    <col min="11017" max="11018" width="24.125" customWidth="1"/>
    <col min="11019" max="11019" width="18.25" customWidth="1"/>
    <col min="11020" max="11020" width="23.75" customWidth="1"/>
    <col min="11021" max="11021" width="19.75" customWidth="1"/>
    <col min="11265" max="11265" width="57.125" customWidth="1"/>
    <col min="11266" max="11266" width="17.75" customWidth="1"/>
    <col min="11267" max="11267" width="30.375" customWidth="1"/>
    <col min="11268" max="11268" width="22.75" customWidth="1"/>
    <col min="11269" max="11270" width="21.125" customWidth="1"/>
    <col min="11271" max="11271" width="18" customWidth="1"/>
    <col min="11272" max="11272" width="18.625" customWidth="1"/>
    <col min="11273" max="11274" width="24.125" customWidth="1"/>
    <col min="11275" max="11275" width="18.25" customWidth="1"/>
    <col min="11276" max="11276" width="23.75" customWidth="1"/>
    <col min="11277" max="11277" width="19.75" customWidth="1"/>
    <col min="11521" max="11521" width="57.125" customWidth="1"/>
    <col min="11522" max="11522" width="17.75" customWidth="1"/>
    <col min="11523" max="11523" width="30.375" customWidth="1"/>
    <col min="11524" max="11524" width="22.75" customWidth="1"/>
    <col min="11525" max="11526" width="21.125" customWidth="1"/>
    <col min="11527" max="11527" width="18" customWidth="1"/>
    <col min="11528" max="11528" width="18.625" customWidth="1"/>
    <col min="11529" max="11530" width="24.125" customWidth="1"/>
    <col min="11531" max="11531" width="18.25" customWidth="1"/>
    <col min="11532" max="11532" width="23.75" customWidth="1"/>
    <col min="11533" max="11533" width="19.75" customWidth="1"/>
    <col min="11777" max="11777" width="57.125" customWidth="1"/>
    <col min="11778" max="11778" width="17.75" customWidth="1"/>
    <col min="11779" max="11779" width="30.375" customWidth="1"/>
    <col min="11780" max="11780" width="22.75" customWidth="1"/>
    <col min="11781" max="11782" width="21.125" customWidth="1"/>
    <col min="11783" max="11783" width="18" customWidth="1"/>
    <col min="11784" max="11784" width="18.625" customWidth="1"/>
    <col min="11785" max="11786" width="24.125" customWidth="1"/>
    <col min="11787" max="11787" width="18.25" customWidth="1"/>
    <col min="11788" max="11788" width="23.75" customWidth="1"/>
    <col min="11789" max="11789" width="19.75" customWidth="1"/>
    <col min="12033" max="12033" width="57.125" customWidth="1"/>
    <col min="12034" max="12034" width="17.75" customWidth="1"/>
    <col min="12035" max="12035" width="30.375" customWidth="1"/>
    <col min="12036" max="12036" width="22.75" customWidth="1"/>
    <col min="12037" max="12038" width="21.125" customWidth="1"/>
    <col min="12039" max="12039" width="18" customWidth="1"/>
    <col min="12040" max="12040" width="18.625" customWidth="1"/>
    <col min="12041" max="12042" width="24.125" customWidth="1"/>
    <col min="12043" max="12043" width="18.25" customWidth="1"/>
    <col min="12044" max="12044" width="23.75" customWidth="1"/>
    <col min="12045" max="12045" width="19.75" customWidth="1"/>
    <col min="12289" max="12289" width="57.125" customWidth="1"/>
    <col min="12290" max="12290" width="17.75" customWidth="1"/>
    <col min="12291" max="12291" width="30.375" customWidth="1"/>
    <col min="12292" max="12292" width="22.75" customWidth="1"/>
    <col min="12293" max="12294" width="21.125" customWidth="1"/>
    <col min="12295" max="12295" width="18" customWidth="1"/>
    <col min="12296" max="12296" width="18.625" customWidth="1"/>
    <col min="12297" max="12298" width="24.125" customWidth="1"/>
    <col min="12299" max="12299" width="18.25" customWidth="1"/>
    <col min="12300" max="12300" width="23.75" customWidth="1"/>
    <col min="12301" max="12301" width="19.75" customWidth="1"/>
    <col min="12545" max="12545" width="57.125" customWidth="1"/>
    <col min="12546" max="12546" width="17.75" customWidth="1"/>
    <col min="12547" max="12547" width="30.375" customWidth="1"/>
    <col min="12548" max="12548" width="22.75" customWidth="1"/>
    <col min="12549" max="12550" width="21.125" customWidth="1"/>
    <col min="12551" max="12551" width="18" customWidth="1"/>
    <col min="12552" max="12552" width="18.625" customWidth="1"/>
    <col min="12553" max="12554" width="24.125" customWidth="1"/>
    <col min="12555" max="12555" width="18.25" customWidth="1"/>
    <col min="12556" max="12556" width="23.75" customWidth="1"/>
    <col min="12557" max="12557" width="19.75" customWidth="1"/>
    <col min="12801" max="12801" width="57.125" customWidth="1"/>
    <col min="12802" max="12802" width="17.75" customWidth="1"/>
    <col min="12803" max="12803" width="30.375" customWidth="1"/>
    <col min="12804" max="12804" width="22.75" customWidth="1"/>
    <col min="12805" max="12806" width="21.125" customWidth="1"/>
    <col min="12807" max="12807" width="18" customWidth="1"/>
    <col min="12808" max="12808" width="18.625" customWidth="1"/>
    <col min="12809" max="12810" width="24.125" customWidth="1"/>
    <col min="12811" max="12811" width="18.25" customWidth="1"/>
    <col min="12812" max="12812" width="23.75" customWidth="1"/>
    <col min="12813" max="12813" width="19.75" customWidth="1"/>
    <col min="13057" max="13057" width="57.125" customWidth="1"/>
    <col min="13058" max="13058" width="17.75" customWidth="1"/>
    <col min="13059" max="13059" width="30.375" customWidth="1"/>
    <col min="13060" max="13060" width="22.75" customWidth="1"/>
    <col min="13061" max="13062" width="21.125" customWidth="1"/>
    <col min="13063" max="13063" width="18" customWidth="1"/>
    <col min="13064" max="13064" width="18.625" customWidth="1"/>
    <col min="13065" max="13066" width="24.125" customWidth="1"/>
    <col min="13067" max="13067" width="18.25" customWidth="1"/>
    <col min="13068" max="13068" width="23.75" customWidth="1"/>
    <col min="13069" max="13069" width="19.75" customWidth="1"/>
    <col min="13313" max="13313" width="57.125" customWidth="1"/>
    <col min="13314" max="13314" width="17.75" customWidth="1"/>
    <col min="13315" max="13315" width="30.375" customWidth="1"/>
    <col min="13316" max="13316" width="22.75" customWidth="1"/>
    <col min="13317" max="13318" width="21.125" customWidth="1"/>
    <col min="13319" max="13319" width="18" customWidth="1"/>
    <col min="13320" max="13320" width="18.625" customWidth="1"/>
    <col min="13321" max="13322" width="24.125" customWidth="1"/>
    <col min="13323" max="13323" width="18.25" customWidth="1"/>
    <col min="13324" max="13324" width="23.75" customWidth="1"/>
    <col min="13325" max="13325" width="19.75" customWidth="1"/>
    <col min="13569" max="13569" width="57.125" customWidth="1"/>
    <col min="13570" max="13570" width="17.75" customWidth="1"/>
    <col min="13571" max="13571" width="30.375" customWidth="1"/>
    <col min="13572" max="13572" width="22.75" customWidth="1"/>
    <col min="13573" max="13574" width="21.125" customWidth="1"/>
    <col min="13575" max="13575" width="18" customWidth="1"/>
    <col min="13576" max="13576" width="18.625" customWidth="1"/>
    <col min="13577" max="13578" width="24.125" customWidth="1"/>
    <col min="13579" max="13579" width="18.25" customWidth="1"/>
    <col min="13580" max="13580" width="23.75" customWidth="1"/>
    <col min="13581" max="13581" width="19.75" customWidth="1"/>
    <col min="13825" max="13825" width="57.125" customWidth="1"/>
    <col min="13826" max="13826" width="17.75" customWidth="1"/>
    <col min="13827" max="13827" width="30.375" customWidth="1"/>
    <col min="13828" max="13828" width="22.75" customWidth="1"/>
    <col min="13829" max="13830" width="21.125" customWidth="1"/>
    <col min="13831" max="13831" width="18" customWidth="1"/>
    <col min="13832" max="13832" width="18.625" customWidth="1"/>
    <col min="13833" max="13834" width="24.125" customWidth="1"/>
    <col min="13835" max="13835" width="18.25" customWidth="1"/>
    <col min="13836" max="13836" width="23.75" customWidth="1"/>
    <col min="13837" max="13837" width="19.75" customWidth="1"/>
    <col min="14081" max="14081" width="57.125" customWidth="1"/>
    <col min="14082" max="14082" width="17.75" customWidth="1"/>
    <col min="14083" max="14083" width="30.375" customWidth="1"/>
    <col min="14084" max="14084" width="22.75" customWidth="1"/>
    <col min="14085" max="14086" width="21.125" customWidth="1"/>
    <col min="14087" max="14087" width="18" customWidth="1"/>
    <col min="14088" max="14088" width="18.625" customWidth="1"/>
    <col min="14089" max="14090" width="24.125" customWidth="1"/>
    <col min="14091" max="14091" width="18.25" customWidth="1"/>
    <col min="14092" max="14092" width="23.75" customWidth="1"/>
    <col min="14093" max="14093" width="19.75" customWidth="1"/>
    <col min="14337" max="14337" width="57.125" customWidth="1"/>
    <col min="14338" max="14338" width="17.75" customWidth="1"/>
    <col min="14339" max="14339" width="30.375" customWidth="1"/>
    <col min="14340" max="14340" width="22.75" customWidth="1"/>
    <col min="14341" max="14342" width="21.125" customWidth="1"/>
    <col min="14343" max="14343" width="18" customWidth="1"/>
    <col min="14344" max="14344" width="18.625" customWidth="1"/>
    <col min="14345" max="14346" width="24.125" customWidth="1"/>
    <col min="14347" max="14347" width="18.25" customWidth="1"/>
    <col min="14348" max="14348" width="23.75" customWidth="1"/>
    <col min="14349" max="14349" width="19.75" customWidth="1"/>
    <col min="14593" max="14593" width="57.125" customWidth="1"/>
    <col min="14594" max="14594" width="17.75" customWidth="1"/>
    <col min="14595" max="14595" width="30.375" customWidth="1"/>
    <col min="14596" max="14596" width="22.75" customWidth="1"/>
    <col min="14597" max="14598" width="21.125" customWidth="1"/>
    <col min="14599" max="14599" width="18" customWidth="1"/>
    <col min="14600" max="14600" width="18.625" customWidth="1"/>
    <col min="14601" max="14602" width="24.125" customWidth="1"/>
    <col min="14603" max="14603" width="18.25" customWidth="1"/>
    <col min="14604" max="14604" width="23.75" customWidth="1"/>
    <col min="14605" max="14605" width="19.75" customWidth="1"/>
    <col min="14849" max="14849" width="57.125" customWidth="1"/>
    <col min="14850" max="14850" width="17.75" customWidth="1"/>
    <col min="14851" max="14851" width="30.375" customWidth="1"/>
    <col min="14852" max="14852" width="22.75" customWidth="1"/>
    <col min="14853" max="14854" width="21.125" customWidth="1"/>
    <col min="14855" max="14855" width="18" customWidth="1"/>
    <col min="14856" max="14856" width="18.625" customWidth="1"/>
    <col min="14857" max="14858" width="24.125" customWidth="1"/>
    <col min="14859" max="14859" width="18.25" customWidth="1"/>
    <col min="14860" max="14860" width="23.75" customWidth="1"/>
    <col min="14861" max="14861" width="19.75" customWidth="1"/>
    <col min="15105" max="15105" width="57.125" customWidth="1"/>
    <col min="15106" max="15106" width="17.75" customWidth="1"/>
    <col min="15107" max="15107" width="30.375" customWidth="1"/>
    <col min="15108" max="15108" width="22.75" customWidth="1"/>
    <col min="15109" max="15110" width="21.125" customWidth="1"/>
    <col min="15111" max="15111" width="18" customWidth="1"/>
    <col min="15112" max="15112" width="18.625" customWidth="1"/>
    <col min="15113" max="15114" width="24.125" customWidth="1"/>
    <col min="15115" max="15115" width="18.25" customWidth="1"/>
    <col min="15116" max="15116" width="23.75" customWidth="1"/>
    <col min="15117" max="15117" width="19.75" customWidth="1"/>
    <col min="15361" max="15361" width="57.125" customWidth="1"/>
    <col min="15362" max="15362" width="17.75" customWidth="1"/>
    <col min="15363" max="15363" width="30.375" customWidth="1"/>
    <col min="15364" max="15364" width="22.75" customWidth="1"/>
    <col min="15365" max="15366" width="21.125" customWidth="1"/>
    <col min="15367" max="15367" width="18" customWidth="1"/>
    <col min="15368" max="15368" width="18.625" customWidth="1"/>
    <col min="15369" max="15370" width="24.125" customWidth="1"/>
    <col min="15371" max="15371" width="18.25" customWidth="1"/>
    <col min="15372" max="15372" width="23.75" customWidth="1"/>
    <col min="15373" max="15373" width="19.75" customWidth="1"/>
    <col min="15617" max="15617" width="57.125" customWidth="1"/>
    <col min="15618" max="15618" width="17.75" customWidth="1"/>
    <col min="15619" max="15619" width="30.375" customWidth="1"/>
    <col min="15620" max="15620" width="22.75" customWidth="1"/>
    <col min="15621" max="15622" width="21.125" customWidth="1"/>
    <col min="15623" max="15623" width="18" customWidth="1"/>
    <col min="15624" max="15624" width="18.625" customWidth="1"/>
    <col min="15625" max="15626" width="24.125" customWidth="1"/>
    <col min="15627" max="15627" width="18.25" customWidth="1"/>
    <col min="15628" max="15628" width="23.75" customWidth="1"/>
    <col min="15629" max="15629" width="19.75" customWidth="1"/>
    <col min="15873" max="15873" width="57.125" customWidth="1"/>
    <col min="15874" max="15874" width="17.75" customWidth="1"/>
    <col min="15875" max="15875" width="30.375" customWidth="1"/>
    <col min="15876" max="15876" width="22.75" customWidth="1"/>
    <col min="15877" max="15878" width="21.125" customWidth="1"/>
    <col min="15879" max="15879" width="18" customWidth="1"/>
    <col min="15880" max="15880" width="18.625" customWidth="1"/>
    <col min="15881" max="15882" width="24.125" customWidth="1"/>
    <col min="15883" max="15883" width="18.25" customWidth="1"/>
    <col min="15884" max="15884" width="23.75" customWidth="1"/>
    <col min="15885" max="15885" width="19.75" customWidth="1"/>
    <col min="16129" max="16129" width="57.125" customWidth="1"/>
    <col min="16130" max="16130" width="17.75" customWidth="1"/>
    <col min="16131" max="16131" width="30.375" customWidth="1"/>
    <col min="16132" max="16132" width="22.75" customWidth="1"/>
    <col min="16133" max="16134" width="21.125" customWidth="1"/>
    <col min="16135" max="16135" width="18" customWidth="1"/>
    <col min="16136" max="16136" width="18.625" customWidth="1"/>
    <col min="16137" max="16138" width="24.125" customWidth="1"/>
    <col min="16139" max="16139" width="18.25" customWidth="1"/>
    <col min="16140" max="16140" width="23.75" customWidth="1"/>
    <col min="16141" max="16141" width="19.75" customWidth="1"/>
  </cols>
  <sheetData>
    <row r="1" spans="1:23" ht="45" customHeight="1" thickBot="1">
      <c r="A1" s="184" t="s">
        <v>88</v>
      </c>
      <c r="B1" s="185"/>
    </row>
    <row r="2" spans="1:23">
      <c r="A2" s="82" t="s">
        <v>0</v>
      </c>
      <c r="B2" s="16" t="s">
        <v>1</v>
      </c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</row>
    <row r="3" spans="1:23">
      <c r="A3" s="4" t="s">
        <v>2</v>
      </c>
      <c r="B3" s="73">
        <v>1</v>
      </c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</row>
    <row r="4" spans="1:23">
      <c r="A4" s="4" t="s">
        <v>3</v>
      </c>
      <c r="B4" s="73">
        <v>50</v>
      </c>
      <c r="C4" s="99"/>
      <c r="D4" s="18"/>
      <c r="E4" s="18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</row>
    <row r="5" spans="1:23">
      <c r="A5" s="4" t="s">
        <v>4</v>
      </c>
      <c r="B5" s="73">
        <v>0</v>
      </c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</row>
    <row r="6" spans="1:23">
      <c r="A6" s="4" t="s">
        <v>89</v>
      </c>
      <c r="B6" s="74">
        <v>33</v>
      </c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</row>
    <row r="7" spans="1:23">
      <c r="A7" s="4" t="s">
        <v>34</v>
      </c>
      <c r="B7" s="75">
        <v>4</v>
      </c>
      <c r="C7" s="99"/>
      <c r="D7" s="99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</row>
    <row r="8" spans="1:23">
      <c r="A8" s="5" t="s">
        <v>6</v>
      </c>
      <c r="B8" s="76">
        <v>14</v>
      </c>
      <c r="C8" s="186"/>
      <c r="D8" s="175"/>
      <c r="E8" s="175"/>
      <c r="F8" s="186"/>
      <c r="G8" s="175"/>
      <c r="H8" s="175"/>
      <c r="I8" s="186"/>
      <c r="J8" s="186"/>
      <c r="K8" s="175"/>
      <c r="L8" s="175"/>
      <c r="M8" s="96"/>
      <c r="N8" s="175"/>
      <c r="O8" s="175"/>
      <c r="P8" s="99"/>
      <c r="Q8" s="99"/>
      <c r="R8" s="99"/>
      <c r="S8" s="99"/>
      <c r="T8" s="99"/>
      <c r="U8" s="99"/>
      <c r="V8" s="99"/>
      <c r="W8" s="99"/>
    </row>
    <row r="9" spans="1:23">
      <c r="A9" s="5" t="s">
        <v>7</v>
      </c>
      <c r="B9" s="76">
        <v>15</v>
      </c>
      <c r="C9" s="96"/>
      <c r="D9" s="96"/>
      <c r="E9" s="96"/>
      <c r="F9" s="96"/>
      <c r="G9" s="96"/>
      <c r="H9" s="96"/>
      <c r="I9" s="96"/>
      <c r="J9" s="96"/>
      <c r="K9" s="96"/>
      <c r="L9" s="96"/>
      <c r="M9" s="96"/>
      <c r="N9" s="96"/>
      <c r="O9" s="96"/>
      <c r="P9" s="99"/>
      <c r="Q9" s="99"/>
      <c r="R9" s="99"/>
      <c r="S9" s="99"/>
      <c r="T9" s="99"/>
      <c r="U9" s="99"/>
      <c r="V9" s="99"/>
      <c r="W9" s="99"/>
    </row>
    <row r="10" spans="1:23">
      <c r="A10" s="5" t="s">
        <v>8</v>
      </c>
      <c r="B10" s="76">
        <v>0</v>
      </c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</row>
    <row r="11" spans="1:23">
      <c r="A11" s="20" t="s">
        <v>9</v>
      </c>
      <c r="B11" s="75">
        <v>0</v>
      </c>
      <c r="C11" s="99"/>
      <c r="D11" s="99"/>
      <c r="E11" s="99"/>
      <c r="F11" s="99"/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</row>
    <row r="12" spans="1:23">
      <c r="A12" s="5" t="s">
        <v>10</v>
      </c>
      <c r="B12" s="76">
        <v>0</v>
      </c>
      <c r="C12" s="99"/>
      <c r="D12" s="99"/>
      <c r="E12" s="99"/>
      <c r="F12" s="99"/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</row>
    <row r="13" spans="1:23">
      <c r="A13" s="4" t="s">
        <v>11</v>
      </c>
      <c r="B13" s="87">
        <v>24</v>
      </c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</row>
    <row r="14" spans="1:23">
      <c r="A14" s="89" t="s">
        <v>12</v>
      </c>
      <c r="B14" s="88">
        <v>1</v>
      </c>
      <c r="C14" s="187"/>
      <c r="D14" s="188"/>
      <c r="E14" s="188"/>
      <c r="F14" s="188"/>
      <c r="G14" s="188"/>
      <c r="H14" s="188"/>
      <c r="I14" s="189"/>
      <c r="J14" s="189"/>
      <c r="K14" s="175"/>
      <c r="L14" s="175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</row>
    <row r="15" spans="1:23">
      <c r="A15" s="90" t="s">
        <v>13</v>
      </c>
      <c r="B15" s="88">
        <v>1</v>
      </c>
      <c r="C15" s="98"/>
      <c r="D15" s="98"/>
      <c r="E15" s="98"/>
      <c r="F15" s="98"/>
      <c r="G15" s="98"/>
      <c r="H15" s="98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/>
      <c r="W15" s="99"/>
    </row>
    <row r="16" spans="1:23" ht="22.5">
      <c r="A16" s="90" t="s">
        <v>14</v>
      </c>
      <c r="B16" s="88">
        <v>3</v>
      </c>
      <c r="C16" s="98"/>
      <c r="D16" s="98"/>
      <c r="E16" s="98"/>
      <c r="F16" s="98"/>
      <c r="G16" s="98"/>
      <c r="H16" s="98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/>
      <c r="W16" s="99"/>
    </row>
    <row r="17" spans="1:23">
      <c r="A17" s="90" t="s">
        <v>15</v>
      </c>
      <c r="B17" s="88">
        <v>10</v>
      </c>
      <c r="C17" s="187"/>
      <c r="D17" s="188"/>
      <c r="E17" s="188"/>
      <c r="F17" s="188"/>
      <c r="G17" s="188"/>
      <c r="H17" s="188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/>
      <c r="W17" s="99"/>
    </row>
    <row r="18" spans="1:23" ht="22.5">
      <c r="A18" s="91" t="s">
        <v>16</v>
      </c>
      <c r="B18" s="88">
        <v>4</v>
      </c>
      <c r="C18" s="187"/>
      <c r="D18" s="188"/>
      <c r="E18" s="188"/>
      <c r="F18" s="188"/>
      <c r="G18" s="188"/>
      <c r="H18" s="188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</row>
    <row r="19" spans="1:23">
      <c r="A19" s="92" t="s">
        <v>87</v>
      </c>
      <c r="B19" s="88">
        <f>SUM(B3:B18)</f>
        <v>160</v>
      </c>
      <c r="C19" s="97"/>
      <c r="D19" s="98"/>
      <c r="E19" s="98"/>
      <c r="F19" s="98"/>
      <c r="G19" s="98"/>
      <c r="H19" s="98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/>
      <c r="W19" s="99"/>
    </row>
    <row r="20" spans="1:23">
      <c r="A20" s="99"/>
      <c r="B20" s="93"/>
      <c r="C20" s="99"/>
      <c r="D20" s="99"/>
      <c r="E20" s="99"/>
      <c r="F20" s="99"/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/>
      <c r="W20" s="99"/>
    </row>
    <row r="21" spans="1:23">
      <c r="A21" s="194" t="s">
        <v>38</v>
      </c>
      <c r="B21" s="190"/>
      <c r="C21" s="190"/>
      <c r="D21" s="190"/>
      <c r="E21" s="190"/>
      <c r="F21" s="190"/>
      <c r="G21" s="190"/>
      <c r="H21" s="190"/>
      <c r="I21" s="190"/>
      <c r="J21" s="190"/>
      <c r="K21" s="190"/>
      <c r="L21" s="190"/>
      <c r="M21" s="190"/>
      <c r="N21" s="99"/>
      <c r="O21" s="99"/>
      <c r="P21" s="99"/>
      <c r="Q21" s="99"/>
      <c r="R21" s="99"/>
      <c r="S21" s="99"/>
      <c r="T21" s="99"/>
      <c r="U21" s="99"/>
      <c r="V21" s="99"/>
      <c r="W21" s="99"/>
    </row>
    <row r="22" spans="1:23" ht="45">
      <c r="A22" s="21" t="s">
        <v>17</v>
      </c>
      <c r="B22" s="22" t="s">
        <v>18</v>
      </c>
      <c r="C22" s="22" t="s">
        <v>19</v>
      </c>
      <c r="D22" s="78" t="s">
        <v>25</v>
      </c>
      <c r="E22" s="22" t="s">
        <v>21</v>
      </c>
      <c r="F22" s="22" t="s">
        <v>39</v>
      </c>
      <c r="G22" s="22" t="s">
        <v>22</v>
      </c>
      <c r="H22" s="22" t="s">
        <v>12</v>
      </c>
      <c r="I22" s="22" t="s">
        <v>13</v>
      </c>
      <c r="J22" s="26" t="s">
        <v>14</v>
      </c>
      <c r="K22" s="22" t="s">
        <v>15</v>
      </c>
      <c r="L22" s="22" t="s">
        <v>16</v>
      </c>
      <c r="M22" s="94" t="s">
        <v>23</v>
      </c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>
      <c r="A23" s="11">
        <v>24</v>
      </c>
      <c r="B23" s="12">
        <v>1</v>
      </c>
      <c r="C23" s="12">
        <v>9</v>
      </c>
      <c r="D23" s="12">
        <v>4</v>
      </c>
      <c r="E23" s="12">
        <v>0</v>
      </c>
      <c r="F23" s="24">
        <v>14</v>
      </c>
      <c r="G23" s="12">
        <v>0</v>
      </c>
      <c r="H23" s="25">
        <v>0</v>
      </c>
      <c r="I23" s="12">
        <v>2</v>
      </c>
      <c r="J23" s="12"/>
      <c r="K23" s="13"/>
      <c r="L23" s="13"/>
      <c r="M23" s="95"/>
      <c r="N23" s="14"/>
      <c r="O23" s="14"/>
      <c r="P23" s="14"/>
      <c r="Q23" s="14"/>
      <c r="R23" s="14"/>
      <c r="S23" s="14"/>
      <c r="T23" s="14"/>
      <c r="U23" s="14"/>
      <c r="V23" s="14"/>
      <c r="W23" s="14"/>
    </row>
    <row r="24" spans="1:23">
      <c r="A24" s="39"/>
      <c r="B24" s="40"/>
      <c r="C24" s="40"/>
      <c r="D24" s="40"/>
      <c r="E24" s="40"/>
      <c r="F24" s="40"/>
      <c r="G24" s="40"/>
      <c r="H24" s="40"/>
      <c r="I24" s="40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</row>
    <row r="25" spans="1:23">
      <c r="A25" s="195" t="s">
        <v>24</v>
      </c>
      <c r="B25" s="196"/>
      <c r="C25" s="196"/>
      <c r="D25" s="196"/>
      <c r="E25" s="196"/>
      <c r="F25" s="196"/>
      <c r="G25" s="196"/>
      <c r="H25" s="196"/>
      <c r="I25" s="196"/>
      <c r="J25" s="196"/>
      <c r="K25" s="196"/>
      <c r="L25" s="196"/>
      <c r="M25" s="197"/>
      <c r="N25" s="99"/>
      <c r="O25" s="99"/>
      <c r="P25" s="99"/>
      <c r="Q25" s="99"/>
      <c r="R25" s="99"/>
      <c r="S25" s="99"/>
      <c r="T25" s="99"/>
      <c r="U25" s="99"/>
      <c r="V25" s="99"/>
      <c r="W25" s="99"/>
    </row>
    <row r="26" spans="1:23" s="79" customFormat="1" ht="67.5">
      <c r="A26" s="77" t="s">
        <v>17</v>
      </c>
      <c r="B26" s="78" t="s">
        <v>18</v>
      </c>
      <c r="C26" s="78" t="s">
        <v>19</v>
      </c>
      <c r="D26" s="78" t="s">
        <v>25</v>
      </c>
      <c r="E26" s="78" t="s">
        <v>20</v>
      </c>
      <c r="F26" s="78" t="s">
        <v>21</v>
      </c>
      <c r="G26" s="78" t="s">
        <v>26</v>
      </c>
      <c r="H26" s="78" t="s">
        <v>15</v>
      </c>
      <c r="I26" s="78" t="s">
        <v>36</v>
      </c>
      <c r="J26" s="78" t="s">
        <v>16</v>
      </c>
      <c r="K26" s="78" t="s">
        <v>14</v>
      </c>
      <c r="L26" s="198" t="s">
        <v>23</v>
      </c>
      <c r="M26" s="199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>
      <c r="A27" s="41">
        <v>4</v>
      </c>
      <c r="B27" s="42">
        <v>15</v>
      </c>
      <c r="C27" s="42">
        <v>13</v>
      </c>
      <c r="D27" s="42">
        <v>5</v>
      </c>
      <c r="E27" s="42">
        <v>25</v>
      </c>
      <c r="F27" s="43">
        <v>25</v>
      </c>
      <c r="G27" s="42">
        <v>1</v>
      </c>
      <c r="H27" s="44">
        <v>10</v>
      </c>
      <c r="I27" s="44"/>
      <c r="J27" s="42">
        <v>4</v>
      </c>
      <c r="K27" s="45">
        <v>1</v>
      </c>
      <c r="L27" s="200"/>
      <c r="M27" s="20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>
      <c r="A28" s="46"/>
      <c r="B28" s="99"/>
      <c r="C28" s="47"/>
      <c r="D28" s="48"/>
      <c r="E28" s="99"/>
      <c r="F28" s="99"/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/>
      <c r="W28" s="99"/>
    </row>
    <row r="29" spans="1:23">
      <c r="A29" s="176" t="s">
        <v>35</v>
      </c>
      <c r="B29" s="190"/>
      <c r="C29" s="190"/>
      <c r="D29" s="190"/>
      <c r="E29" s="190"/>
      <c r="F29" s="190"/>
      <c r="G29" s="190"/>
      <c r="H29" s="31"/>
      <c r="I29" s="31"/>
      <c r="J29" s="31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ht="33.75">
      <c r="A30" s="49" t="s">
        <v>27</v>
      </c>
      <c r="B30" s="50" t="s">
        <v>28</v>
      </c>
      <c r="C30" s="50" t="s">
        <v>29</v>
      </c>
      <c r="D30" s="51" t="s">
        <v>30</v>
      </c>
      <c r="E30" s="52" t="s">
        <v>31</v>
      </c>
      <c r="F30" s="52" t="s">
        <v>32</v>
      </c>
      <c r="G30" s="53" t="s">
        <v>37</v>
      </c>
      <c r="H30" s="3"/>
      <c r="I30" s="3"/>
      <c r="J30" s="3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>
      <c r="A31" s="54" t="s">
        <v>40</v>
      </c>
      <c r="B31" s="55"/>
      <c r="C31" s="7"/>
      <c r="D31" s="54" t="s">
        <v>41</v>
      </c>
      <c r="E31" s="56" t="s">
        <v>42</v>
      </c>
      <c r="F31" s="57" t="s">
        <v>43</v>
      </c>
      <c r="G31" s="58" t="s">
        <v>44</v>
      </c>
      <c r="H31" s="31"/>
      <c r="I31" s="31"/>
      <c r="J31" s="31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/>
      <c r="W31" s="99"/>
    </row>
    <row r="32" spans="1:23">
      <c r="A32" s="59" t="s">
        <v>45</v>
      </c>
      <c r="B32" s="6"/>
      <c r="C32" s="7"/>
      <c r="D32" s="59" t="s">
        <v>46</v>
      </c>
      <c r="E32" s="56" t="s">
        <v>47</v>
      </c>
      <c r="F32" s="60" t="s">
        <v>48</v>
      </c>
      <c r="G32" s="58" t="s">
        <v>44</v>
      </c>
      <c r="H32" s="31"/>
      <c r="I32" s="31"/>
      <c r="J32" s="31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</row>
    <row r="33" spans="1:25">
      <c r="A33" s="59" t="s">
        <v>49</v>
      </c>
      <c r="B33" s="6"/>
      <c r="C33" s="8"/>
      <c r="D33" s="59" t="s">
        <v>50</v>
      </c>
      <c r="E33" s="56" t="s">
        <v>51</v>
      </c>
      <c r="F33" s="60" t="s">
        <v>52</v>
      </c>
      <c r="G33" s="58" t="s">
        <v>44</v>
      </c>
      <c r="H33" s="31"/>
      <c r="I33" s="31"/>
      <c r="J33" s="31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</row>
    <row r="34" spans="1:25">
      <c r="A34" s="59" t="s">
        <v>53</v>
      </c>
      <c r="B34" s="6"/>
      <c r="C34" s="8"/>
      <c r="D34" s="59" t="s">
        <v>54</v>
      </c>
      <c r="E34" s="61" t="s">
        <v>55</v>
      </c>
      <c r="F34" s="62" t="s">
        <v>48</v>
      </c>
      <c r="G34" s="58" t="s">
        <v>44</v>
      </c>
      <c r="H34" s="31"/>
      <c r="I34" s="31"/>
      <c r="J34" s="31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</row>
    <row r="35" spans="1:25">
      <c r="A35" s="59" t="s">
        <v>56</v>
      </c>
      <c r="B35" s="6"/>
      <c r="C35" s="8"/>
      <c r="D35" s="59" t="s">
        <v>57</v>
      </c>
      <c r="E35" s="56" t="s">
        <v>58</v>
      </c>
      <c r="F35" s="60" t="s">
        <v>48</v>
      </c>
      <c r="G35" s="58" t="s">
        <v>44</v>
      </c>
      <c r="H35" s="31"/>
      <c r="I35" s="31"/>
      <c r="J35" s="31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</row>
    <row r="36" spans="1:25">
      <c r="A36" s="63" t="s">
        <v>59</v>
      </c>
      <c r="B36" s="6"/>
      <c r="C36" s="8"/>
      <c r="D36" s="59" t="s">
        <v>46</v>
      </c>
      <c r="E36" s="64" t="s">
        <v>60</v>
      </c>
      <c r="F36" s="65" t="s">
        <v>43</v>
      </c>
      <c r="G36" s="58" t="s">
        <v>44</v>
      </c>
      <c r="H36" s="31"/>
      <c r="I36" s="31"/>
      <c r="J36" s="31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</row>
    <row r="37" spans="1:25">
      <c r="A37" s="59" t="s">
        <v>61</v>
      </c>
      <c r="B37" s="6"/>
      <c r="C37" s="8"/>
      <c r="D37" s="59" t="s">
        <v>62</v>
      </c>
      <c r="E37" s="56" t="s">
        <v>63</v>
      </c>
      <c r="F37" s="60" t="s">
        <v>48</v>
      </c>
      <c r="G37" s="58" t="s">
        <v>44</v>
      </c>
      <c r="H37" s="31"/>
      <c r="I37" s="31"/>
      <c r="J37" s="31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/>
      <c r="W37" s="99"/>
    </row>
    <row r="38" spans="1:25">
      <c r="A38" s="59" t="s">
        <v>64</v>
      </c>
      <c r="B38" s="6"/>
      <c r="C38" s="8"/>
      <c r="D38" s="59" t="s">
        <v>65</v>
      </c>
      <c r="E38" s="56" t="s">
        <v>66</v>
      </c>
      <c r="F38" s="60" t="s">
        <v>52</v>
      </c>
      <c r="G38" s="58" t="s">
        <v>44</v>
      </c>
      <c r="H38" s="31"/>
      <c r="I38" s="31"/>
      <c r="J38" s="31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</row>
    <row r="39" spans="1:25">
      <c r="A39" s="59" t="s">
        <v>67</v>
      </c>
      <c r="B39" s="6"/>
      <c r="C39" s="8"/>
      <c r="D39" s="59" t="s">
        <v>41</v>
      </c>
      <c r="E39" s="56" t="s">
        <v>68</v>
      </c>
      <c r="F39" s="60" t="s">
        <v>48</v>
      </c>
      <c r="G39" s="58" t="s">
        <v>44</v>
      </c>
      <c r="H39" s="31"/>
      <c r="I39" s="31"/>
      <c r="J39" s="31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/>
      <c r="W39" s="99"/>
    </row>
    <row r="40" spans="1:25">
      <c r="A40" s="59" t="s">
        <v>69</v>
      </c>
      <c r="B40" s="6"/>
      <c r="C40" s="9"/>
      <c r="D40" s="59" t="s">
        <v>70</v>
      </c>
      <c r="E40" s="66" t="s">
        <v>71</v>
      </c>
      <c r="F40" s="60" t="s">
        <v>43</v>
      </c>
      <c r="G40" s="58" t="s">
        <v>44</v>
      </c>
      <c r="H40" s="31"/>
      <c r="I40" s="31"/>
      <c r="J40" s="31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</row>
    <row r="41" spans="1:25">
      <c r="A41" s="59" t="s">
        <v>72</v>
      </c>
      <c r="B41" s="15"/>
      <c r="C41" s="10"/>
      <c r="D41" s="59" t="s">
        <v>73</v>
      </c>
      <c r="E41" s="67" t="s">
        <v>74</v>
      </c>
      <c r="F41" s="68" t="s">
        <v>48</v>
      </c>
      <c r="G41" s="58" t="s">
        <v>44</v>
      </c>
      <c r="H41" s="31"/>
      <c r="I41" s="31"/>
      <c r="J41" s="31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/>
      <c r="W41" s="99"/>
    </row>
    <row r="42" spans="1:25">
      <c r="A42" s="59" t="s">
        <v>75</v>
      </c>
      <c r="B42" s="6"/>
      <c r="C42" s="8"/>
      <c r="D42" s="59" t="s">
        <v>76</v>
      </c>
      <c r="E42" s="56" t="s">
        <v>77</v>
      </c>
      <c r="F42" s="60" t="s">
        <v>48</v>
      </c>
      <c r="G42" s="58" t="s">
        <v>44</v>
      </c>
      <c r="H42" s="31"/>
      <c r="I42" s="31"/>
      <c r="J42" s="31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/>
      <c r="W42" s="99"/>
    </row>
    <row r="43" spans="1:25" ht="22.5">
      <c r="A43" s="59" t="s">
        <v>78</v>
      </c>
      <c r="B43" s="6"/>
      <c r="C43" s="8"/>
      <c r="D43" s="59" t="s">
        <v>79</v>
      </c>
      <c r="E43" s="69" t="s">
        <v>80</v>
      </c>
      <c r="F43" s="70" t="s">
        <v>43</v>
      </c>
      <c r="G43" s="58" t="s">
        <v>44</v>
      </c>
      <c r="H43" s="31"/>
      <c r="I43" s="31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</row>
    <row r="44" spans="1:25">
      <c r="A44" s="59" t="s">
        <v>81</v>
      </c>
      <c r="B44" s="6"/>
      <c r="C44" s="8"/>
      <c r="D44" s="59" t="s">
        <v>82</v>
      </c>
      <c r="E44" s="67" t="s">
        <v>83</v>
      </c>
      <c r="F44" s="68" t="s">
        <v>48</v>
      </c>
      <c r="G44" s="58" t="s">
        <v>44</v>
      </c>
      <c r="H44" s="31"/>
      <c r="I44" s="31"/>
      <c r="J44" s="31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/>
      <c r="W44" s="99"/>
    </row>
    <row r="45" spans="1:25">
      <c r="A45" s="71" t="s">
        <v>84</v>
      </c>
      <c r="B45" s="6"/>
      <c r="C45" s="7"/>
      <c r="D45" s="59" t="s">
        <v>82</v>
      </c>
      <c r="E45" s="67" t="s">
        <v>85</v>
      </c>
      <c r="F45" s="68" t="s">
        <v>43</v>
      </c>
      <c r="G45" s="58" t="s">
        <v>44</v>
      </c>
      <c r="H45" s="31"/>
      <c r="I45" s="31"/>
      <c r="J45" s="31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/>
      <c r="W45" s="99"/>
    </row>
    <row r="46" spans="1:25">
      <c r="A46" s="80" t="s">
        <v>33</v>
      </c>
      <c r="B46" s="191">
        <v>15</v>
      </c>
      <c r="C46" s="192"/>
      <c r="D46" s="192"/>
      <c r="E46" s="192"/>
      <c r="F46" s="192"/>
      <c r="G46" s="193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/>
      <c r="W46" s="99"/>
    </row>
    <row r="47" spans="1:25">
      <c r="A47" s="99"/>
      <c r="B47" s="99"/>
      <c r="C47" s="99"/>
      <c r="D47" s="99"/>
      <c r="E47" s="99"/>
      <c r="F47" s="99"/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/>
      <c r="W47" s="99"/>
    </row>
    <row r="48" spans="1:25">
      <c r="A48" s="72"/>
      <c r="B48" s="72"/>
      <c r="C48" s="72"/>
      <c r="D48" s="72"/>
      <c r="E48" s="72"/>
      <c r="F48" s="99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</row>
    <row r="49" spans="1:23">
      <c r="A49" s="72"/>
      <c r="B49" s="72"/>
      <c r="C49" s="81"/>
      <c r="D49" s="72"/>
      <c r="E49" s="72"/>
      <c r="F49" s="99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</row>
    <row r="50" spans="1:23">
      <c r="A50" s="72"/>
      <c r="B50" s="72"/>
      <c r="C50" s="81"/>
      <c r="D50" s="72"/>
      <c r="E50" s="72"/>
      <c r="F50" s="99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</row>
    <row r="51" spans="1:23">
      <c r="A51" s="72"/>
      <c r="B51" s="72"/>
      <c r="C51" s="72"/>
      <c r="D51" s="72"/>
      <c r="E51" s="72"/>
      <c r="F51" s="99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</row>
    <row r="52" spans="1:23">
      <c r="A52" s="72"/>
      <c r="B52" s="72"/>
      <c r="C52" s="72"/>
      <c r="D52" s="72"/>
      <c r="E52" s="72"/>
      <c r="F52" s="99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</row>
    <row r="53" spans="1:23">
      <c r="A53" s="72"/>
      <c r="B53" s="72"/>
      <c r="C53" s="72"/>
      <c r="D53" s="72"/>
      <c r="E53" s="72"/>
      <c r="F53" s="99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</row>
    <row r="54" spans="1:23">
      <c r="A54" s="72"/>
      <c r="B54" s="72"/>
      <c r="C54" s="72"/>
      <c r="D54" s="72"/>
      <c r="E54" s="72"/>
      <c r="F54" s="99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</row>
    <row r="55" spans="1:23">
      <c r="A55" s="72"/>
      <c r="B55" s="72"/>
      <c r="C55" s="72"/>
      <c r="D55" s="72"/>
      <c r="E55" s="72"/>
      <c r="F55" s="99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</row>
    <row r="56" spans="1:23">
      <c r="A56" s="72"/>
      <c r="B56" s="72"/>
      <c r="C56" s="72"/>
      <c r="D56" s="72"/>
      <c r="E56" s="72"/>
      <c r="F56" s="99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</row>
    <row r="57" spans="1:23">
      <c r="A57" s="72"/>
      <c r="B57" s="72"/>
      <c r="C57" s="72"/>
      <c r="D57" s="72"/>
      <c r="E57" s="72"/>
      <c r="F57" s="99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</row>
    <row r="58" spans="1:23">
      <c r="A58" s="72"/>
      <c r="B58" s="72"/>
      <c r="C58" s="72"/>
      <c r="D58" s="72"/>
      <c r="E58" s="72"/>
      <c r="F58" s="99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</row>
    <row r="59" spans="1:23">
      <c r="A59" s="72"/>
      <c r="B59" s="72"/>
      <c r="C59" s="72"/>
      <c r="D59" s="72"/>
      <c r="E59" s="72"/>
      <c r="F59" s="99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</row>
    <row r="60" spans="1:23">
      <c r="A60" s="72"/>
      <c r="B60" s="72"/>
      <c r="C60" s="72"/>
      <c r="D60" s="72"/>
      <c r="E60" s="72"/>
      <c r="F60" s="99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</row>
    <row r="61" spans="1:23">
      <c r="A61" s="72"/>
      <c r="B61" s="72"/>
      <c r="C61" s="72"/>
      <c r="D61" s="72"/>
      <c r="E61" s="72"/>
      <c r="F61" s="99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</row>
    <row r="62" spans="1:23">
      <c r="A62" s="72"/>
      <c r="B62" s="72"/>
      <c r="C62" s="72"/>
      <c r="D62" s="72"/>
      <c r="E62" s="72"/>
      <c r="F62" s="99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</row>
    <row r="63" spans="1:23">
      <c r="A63" s="72"/>
      <c r="B63" s="72"/>
      <c r="C63" s="72"/>
      <c r="D63" s="72"/>
      <c r="E63" s="72"/>
      <c r="F63" s="99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</row>
    <row r="64" spans="1:23">
      <c r="A64" s="72"/>
      <c r="B64" s="72"/>
      <c r="C64" s="72"/>
      <c r="D64" s="72"/>
      <c r="E64" s="72"/>
      <c r="F64" s="99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</row>
    <row r="65" spans="1:23">
      <c r="A65" s="72"/>
      <c r="B65" s="72"/>
      <c r="C65" s="72"/>
      <c r="D65" s="72"/>
      <c r="E65" s="72"/>
      <c r="F65" s="99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</row>
    <row r="66" spans="1:23">
      <c r="A66" s="72"/>
      <c r="B66" s="72"/>
      <c r="C66" s="72"/>
      <c r="D66" s="72"/>
      <c r="E66" s="72"/>
      <c r="F66" s="99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</row>
    <row r="67" spans="1:23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</row>
    <row r="68" spans="1:23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</row>
    <row r="69" spans="1:23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</row>
    <row r="70" spans="1:23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</row>
    <row r="71" spans="1:23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</row>
    <row r="72" spans="1:23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</row>
    <row r="73" spans="1:23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</row>
    <row r="74" spans="1:23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</row>
    <row r="75" spans="1:23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</row>
    <row r="76" spans="1:23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</row>
    <row r="77" spans="1:23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</row>
    <row r="78" spans="1:23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</row>
    <row r="79" spans="1:23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</row>
    <row r="80" spans="1:23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</row>
    <row r="81" spans="1:23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</row>
    <row r="82" spans="1:23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</row>
    <row r="83" spans="1:23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</row>
    <row r="84" spans="1:23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</row>
    <row r="85" spans="1:23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</row>
    <row r="86" spans="1:23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</row>
    <row r="87" spans="1:23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</row>
    <row r="88" spans="1:23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</row>
    <row r="89" spans="1:23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</row>
    <row r="90" spans="1:23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</row>
    <row r="91" spans="1:23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</row>
    <row r="92" spans="1:23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</row>
    <row r="93" spans="1:23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</row>
    <row r="94" spans="1:23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</row>
    <row r="95" spans="1:23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</row>
    <row r="96" spans="1:23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</row>
    <row r="97" spans="1:23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</row>
    <row r="98" spans="1:23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</row>
    <row r="99" spans="1:23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</row>
    <row r="100" spans="1:23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</row>
    <row r="101" spans="1:23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</row>
    <row r="102" spans="1:23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</row>
    <row r="103" spans="1:23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</row>
    <row r="104" spans="1:23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</row>
    <row r="105" spans="1:23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</row>
    <row r="106" spans="1:23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</row>
    <row r="107" spans="1:23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</row>
    <row r="108" spans="1:23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</row>
    <row r="109" spans="1:23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</row>
    <row r="110" spans="1:23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</row>
    <row r="111" spans="1:23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</row>
    <row r="112" spans="1:23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</row>
    <row r="113" spans="1:23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</row>
    <row r="114" spans="1:23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</row>
    <row r="115" spans="1:23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</row>
    <row r="116" spans="1:23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</row>
    <row r="117" spans="1:23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</row>
    <row r="118" spans="1:23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</row>
    <row r="119" spans="1:23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</row>
    <row r="120" spans="1:23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</row>
    <row r="121" spans="1:23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</row>
    <row r="122" spans="1:23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</row>
    <row r="123" spans="1:23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</row>
    <row r="124" spans="1:23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</row>
    <row r="125" spans="1:23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</row>
    <row r="126" spans="1:23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</row>
    <row r="127" spans="1:23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</row>
    <row r="128" spans="1:23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</row>
    <row r="129" spans="1:23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</row>
    <row r="130" spans="1:23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</row>
    <row r="131" spans="1:23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</row>
    <row r="132" spans="1:23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</row>
    <row r="133" spans="1:23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</row>
    <row r="134" spans="1:23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</row>
    <row r="135" spans="1:23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</row>
    <row r="136" spans="1:23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</row>
    <row r="137" spans="1:23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</row>
    <row r="138" spans="1:23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</row>
    <row r="139" spans="1:23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</row>
    <row r="140" spans="1:23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</row>
    <row r="141" spans="1:23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</row>
    <row r="142" spans="1:23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</row>
    <row r="143" spans="1:23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</row>
    <row r="144" spans="1:23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</row>
    <row r="145" spans="1:23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</row>
    <row r="146" spans="1:23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</row>
    <row r="147" spans="1:23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</row>
    <row r="148" spans="1:23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</row>
    <row r="149" spans="1:23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</row>
    <row r="150" spans="1:23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</row>
    <row r="151" spans="1:23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</row>
    <row r="152" spans="1:23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</row>
    <row r="153" spans="1:23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</row>
    <row r="154" spans="1:23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</row>
    <row r="155" spans="1:23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</row>
    <row r="156" spans="1:23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</row>
    <row r="157" spans="1:23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</row>
    <row r="158" spans="1:23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</row>
    <row r="159" spans="1:23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</row>
    <row r="160" spans="1:23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</row>
    <row r="161" spans="1:23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</row>
    <row r="162" spans="1:23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</row>
    <row r="163" spans="1:23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</row>
    <row r="164" spans="1:23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</row>
    <row r="165" spans="1:23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</row>
    <row r="166" spans="1:23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</row>
    <row r="167" spans="1:23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</row>
    <row r="168" spans="1:23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</row>
    <row r="169" spans="1:23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</row>
    <row r="170" spans="1:23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</row>
    <row r="171" spans="1:23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</row>
    <row r="172" spans="1:23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</row>
    <row r="173" spans="1:23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</row>
    <row r="174" spans="1:23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</row>
    <row r="175" spans="1:23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</row>
    <row r="176" spans="1:23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</row>
    <row r="177" spans="1:23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</row>
    <row r="178" spans="1:23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</row>
    <row r="179" spans="1:23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</row>
    <row r="180" spans="1:23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</row>
    <row r="181" spans="1:23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</row>
    <row r="182" spans="1:23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</row>
    <row r="183" spans="1:23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</row>
    <row r="184" spans="1:23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</row>
    <row r="185" spans="1:23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</row>
    <row r="186" spans="1:23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</row>
    <row r="187" spans="1:23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</row>
    <row r="188" spans="1:23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</row>
    <row r="189" spans="1:23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</row>
    <row r="190" spans="1:23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</row>
    <row r="191" spans="1:23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</row>
    <row r="192" spans="1:23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</row>
    <row r="193" spans="1:23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</row>
    <row r="194" spans="1:23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</row>
    <row r="195" spans="1:23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</row>
    <row r="196" spans="1:23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</row>
    <row r="197" spans="1:23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</row>
    <row r="198" spans="1:23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</row>
    <row r="199" spans="1:23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</row>
    <row r="200" spans="1:23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</row>
    <row r="201" spans="1:23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</row>
    <row r="202" spans="1:23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</row>
    <row r="203" spans="1:23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</row>
    <row r="204" spans="1:23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</row>
    <row r="205" spans="1:23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</row>
    <row r="206" spans="1:23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</row>
    <row r="207" spans="1:23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</row>
    <row r="208" spans="1:23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</row>
    <row r="209" spans="1:23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</row>
    <row r="210" spans="1:23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</row>
    <row r="211" spans="1:23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</row>
    <row r="212" spans="1:23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</row>
    <row r="213" spans="1:23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</row>
    <row r="214" spans="1:23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</row>
    <row r="215" spans="1:23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</row>
    <row r="216" spans="1:23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</row>
    <row r="217" spans="1:23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</row>
    <row r="218" spans="1:23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</row>
    <row r="219" spans="1:23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</row>
    <row r="220" spans="1:23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</row>
    <row r="221" spans="1:23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</row>
    <row r="222" spans="1:23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</row>
    <row r="223" spans="1:23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</row>
    <row r="224" spans="1:23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</row>
    <row r="225" spans="1:23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</row>
    <row r="226" spans="1:23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</row>
    <row r="227" spans="1:23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</row>
    <row r="228" spans="1:23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</row>
    <row r="229" spans="1:23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</row>
    <row r="230" spans="1:23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</row>
    <row r="231" spans="1:23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</row>
    <row r="232" spans="1:23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</row>
    <row r="233" spans="1:23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</row>
    <row r="234" spans="1:23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</row>
    <row r="235" spans="1:23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</row>
    <row r="236" spans="1:23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</row>
    <row r="237" spans="1:23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</row>
    <row r="238" spans="1:23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</row>
    <row r="239" spans="1:23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</row>
    <row r="240" spans="1:23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</row>
    <row r="241" spans="1:23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</row>
    <row r="242" spans="1:23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</row>
    <row r="243" spans="1:23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</row>
    <row r="244" spans="1:23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</row>
    <row r="245" spans="1:23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</row>
    <row r="246" spans="1:23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</row>
    <row r="247" spans="1:23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</row>
    <row r="248" spans="1:23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</row>
    <row r="249" spans="1:23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</row>
    <row r="250" spans="1:23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</row>
    <row r="251" spans="1:23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</row>
    <row r="252" spans="1:23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</row>
    <row r="253" spans="1:23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</row>
    <row r="254" spans="1:23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</row>
    <row r="255" spans="1:23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</row>
    <row r="256" spans="1:23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</row>
    <row r="257" spans="1:23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</row>
    <row r="258" spans="1:23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</row>
    <row r="259" spans="1:23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</row>
    <row r="260" spans="1:23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</row>
    <row r="261" spans="1:23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</row>
    <row r="262" spans="1:23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</row>
    <row r="263" spans="1:23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</row>
    <row r="264" spans="1:23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</row>
    <row r="265" spans="1:23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</row>
    <row r="266" spans="1:23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</row>
    <row r="267" spans="1:23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</row>
    <row r="268" spans="1:23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</row>
    <row r="269" spans="1:23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</row>
    <row r="270" spans="1:23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</row>
    <row r="271" spans="1:23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</row>
    <row r="272" spans="1:23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</row>
    <row r="273" spans="1:23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</row>
    <row r="274" spans="1:23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</row>
    <row r="275" spans="1:23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</row>
    <row r="276" spans="1:23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</row>
    <row r="277" spans="1:23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</row>
    <row r="278" spans="1:23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</row>
    <row r="279" spans="1:23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</row>
    <row r="280" spans="1:23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</row>
    <row r="281" spans="1:23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</row>
    <row r="282" spans="1:23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</row>
    <row r="283" spans="1:23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</row>
    <row r="284" spans="1:23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</row>
    <row r="285" spans="1:23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</row>
    <row r="286" spans="1:23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</row>
    <row r="287" spans="1:23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</row>
    <row r="288" spans="1:23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</row>
    <row r="289" spans="1:23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</row>
    <row r="290" spans="1:23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</row>
    <row r="291" spans="1:23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</row>
    <row r="292" spans="1:23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</row>
    <row r="293" spans="1:23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</row>
    <row r="294" spans="1:23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</row>
    <row r="295" spans="1:23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</row>
    <row r="296" spans="1:23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</row>
    <row r="297" spans="1:23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</row>
    <row r="298" spans="1:23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</row>
    <row r="299" spans="1:23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</row>
    <row r="300" spans="1:23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</row>
    <row r="301" spans="1:23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</row>
    <row r="302" spans="1:23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</row>
    <row r="303" spans="1:23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</row>
    <row r="304" spans="1:23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</row>
    <row r="305" spans="1:23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</row>
    <row r="306" spans="1:23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</row>
    <row r="307" spans="1:23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</row>
    <row r="308" spans="1:23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</row>
    <row r="309" spans="1:23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</row>
    <row r="310" spans="1:23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</row>
    <row r="311" spans="1:23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</row>
    <row r="312" spans="1:23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</row>
    <row r="313" spans="1:23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</row>
    <row r="314" spans="1:23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</row>
    <row r="315" spans="1:23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</row>
    <row r="316" spans="1:23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</row>
    <row r="317" spans="1:23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</row>
    <row r="318" spans="1:23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</row>
    <row r="319" spans="1:23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</row>
    <row r="320" spans="1:23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</row>
    <row r="321" spans="1:23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</row>
    <row r="322" spans="1:23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</row>
    <row r="323" spans="1:23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</row>
    <row r="324" spans="1:23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</row>
    <row r="325" spans="1:23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</row>
    <row r="326" spans="1:23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</row>
    <row r="327" spans="1:23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</row>
    <row r="328" spans="1:23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</row>
    <row r="329" spans="1:23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</row>
    <row r="330" spans="1:23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</row>
    <row r="331" spans="1:23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</row>
    <row r="332" spans="1:23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</row>
    <row r="333" spans="1:23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</row>
    <row r="334" spans="1:23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</row>
    <row r="335" spans="1:23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</row>
    <row r="336" spans="1:23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</row>
    <row r="337" spans="1:23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</row>
    <row r="338" spans="1:23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</row>
    <row r="339" spans="1:23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</row>
    <row r="340" spans="1:23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</row>
    <row r="341" spans="1:23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</row>
    <row r="342" spans="1:23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</row>
    <row r="343" spans="1:23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</row>
    <row r="344" spans="1:23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</row>
    <row r="345" spans="1:23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</row>
    <row r="346" spans="1:23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</row>
    <row r="347" spans="1:23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</row>
    <row r="348" spans="1:23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</row>
    <row r="349" spans="1:23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</row>
    <row r="350" spans="1:23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</row>
    <row r="351" spans="1:23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</row>
    <row r="352" spans="1:23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</row>
    <row r="353" spans="1:23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</row>
    <row r="354" spans="1:23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</row>
    <row r="355" spans="1:23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</row>
    <row r="356" spans="1:23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</row>
    <row r="357" spans="1:23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</row>
    <row r="358" spans="1:23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</row>
    <row r="359" spans="1:23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</row>
    <row r="360" spans="1:23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</row>
    <row r="361" spans="1:23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</row>
    <row r="362" spans="1:23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</row>
    <row r="363" spans="1:23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</row>
    <row r="364" spans="1:23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</row>
    <row r="365" spans="1:23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</row>
    <row r="366" spans="1:23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</row>
    <row r="367" spans="1:23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</row>
    <row r="368" spans="1:23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</row>
    <row r="369" spans="1:23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</row>
    <row r="370" spans="1:23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</row>
    <row r="371" spans="1:23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</row>
    <row r="372" spans="1:23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</row>
    <row r="373" spans="1:23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</row>
    <row r="374" spans="1:23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</row>
    <row r="375" spans="1:23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</row>
    <row r="376" spans="1:23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</row>
    <row r="377" spans="1:23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</row>
    <row r="378" spans="1:23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</row>
    <row r="379" spans="1:23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</row>
    <row r="380" spans="1:23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</row>
    <row r="381" spans="1:23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</row>
    <row r="382" spans="1:23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</row>
    <row r="383" spans="1:23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</row>
    <row r="384" spans="1:23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</row>
    <row r="385" spans="1:23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</row>
    <row r="386" spans="1:23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</row>
    <row r="387" spans="1:23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</row>
    <row r="388" spans="1:23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</row>
    <row r="389" spans="1:23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</row>
    <row r="390" spans="1:23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</row>
    <row r="391" spans="1:23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</row>
    <row r="392" spans="1:23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</row>
    <row r="393" spans="1:23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</row>
    <row r="394" spans="1:23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</row>
    <row r="395" spans="1:23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</row>
    <row r="396" spans="1:23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</row>
    <row r="397" spans="1:23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</row>
    <row r="398" spans="1:23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</row>
    <row r="399" spans="1:23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</row>
    <row r="400" spans="1:23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</row>
    <row r="401" spans="1:23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</row>
    <row r="402" spans="1:23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</row>
    <row r="403" spans="1:23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</row>
    <row r="404" spans="1:23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</row>
    <row r="405" spans="1:23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</row>
    <row r="406" spans="1:23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</row>
    <row r="407" spans="1:23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</row>
    <row r="408" spans="1:23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</row>
    <row r="409" spans="1:23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</row>
    <row r="410" spans="1:23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</row>
    <row r="411" spans="1:23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</row>
    <row r="412" spans="1:23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</row>
    <row r="413" spans="1:23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</row>
    <row r="414" spans="1:23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</row>
    <row r="415" spans="1:23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</row>
    <row r="416" spans="1:23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</row>
    <row r="417" spans="1:23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</row>
    <row r="418" spans="1:23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</row>
    <row r="419" spans="1:23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</row>
    <row r="420" spans="1:23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</row>
    <row r="421" spans="1:23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</row>
    <row r="422" spans="1:23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</row>
    <row r="423" spans="1:23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</row>
    <row r="424" spans="1:23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</row>
    <row r="425" spans="1:23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</row>
    <row r="426" spans="1:23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</row>
    <row r="427" spans="1:23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</row>
    <row r="428" spans="1:23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</row>
    <row r="429" spans="1:23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</row>
    <row r="430" spans="1:23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</row>
    <row r="431" spans="1:23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</row>
    <row r="432" spans="1:23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</row>
    <row r="433" spans="1:23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</row>
    <row r="434" spans="1:23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</row>
    <row r="435" spans="1:23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</row>
    <row r="436" spans="1:23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</row>
    <row r="437" spans="1:23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</row>
    <row r="438" spans="1:23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</row>
    <row r="439" spans="1:23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</row>
    <row r="440" spans="1:23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</row>
    <row r="441" spans="1:23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</row>
    <row r="442" spans="1:23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</row>
    <row r="443" spans="1:23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</row>
    <row r="444" spans="1:23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</row>
    <row r="445" spans="1:23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</row>
    <row r="446" spans="1:23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</row>
    <row r="447" spans="1:23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</row>
    <row r="448" spans="1:23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</row>
    <row r="449" spans="1:23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</row>
    <row r="450" spans="1:23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</row>
    <row r="451" spans="1:23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</row>
    <row r="452" spans="1:23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</row>
    <row r="453" spans="1:23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</row>
    <row r="454" spans="1:23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</row>
    <row r="455" spans="1:23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</row>
    <row r="456" spans="1:23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</row>
    <row r="457" spans="1:23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</row>
    <row r="458" spans="1:23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</row>
    <row r="459" spans="1:23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</row>
    <row r="460" spans="1:23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</row>
    <row r="461" spans="1:23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</row>
    <row r="462" spans="1:23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</row>
    <row r="463" spans="1:23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</row>
    <row r="464" spans="1:23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</row>
    <row r="465" spans="1:23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</row>
    <row r="466" spans="1:23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</row>
    <row r="467" spans="1:23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</row>
    <row r="468" spans="1:23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</row>
    <row r="469" spans="1:23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</row>
    <row r="470" spans="1:23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</row>
    <row r="471" spans="1:23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</row>
    <row r="472" spans="1:23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</row>
    <row r="473" spans="1:23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</row>
    <row r="474" spans="1:23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</row>
    <row r="475" spans="1:23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</row>
    <row r="476" spans="1:23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</row>
    <row r="477" spans="1:23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</row>
    <row r="478" spans="1:23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</row>
    <row r="479" spans="1:23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</row>
    <row r="480" spans="1:23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</row>
    <row r="481" spans="1:23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</row>
    <row r="482" spans="1:23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</row>
    <row r="483" spans="1:23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</row>
    <row r="484" spans="1:23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</row>
    <row r="485" spans="1:23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</row>
    <row r="486" spans="1:23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</row>
    <row r="487" spans="1:23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</row>
    <row r="488" spans="1:23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</row>
    <row r="489" spans="1:23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</row>
    <row r="490" spans="1:23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</row>
    <row r="491" spans="1:23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</row>
    <row r="492" spans="1:23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</row>
    <row r="493" spans="1:23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</row>
    <row r="494" spans="1:23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</row>
    <row r="495" spans="1:23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</row>
    <row r="496" spans="1:23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</row>
    <row r="497" spans="1:23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</row>
    <row r="498" spans="1:23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</row>
    <row r="499" spans="1:23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</row>
    <row r="500" spans="1:23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</row>
    <row r="501" spans="1:23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</row>
    <row r="502" spans="1:23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</row>
    <row r="503" spans="1:23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</row>
    <row r="504" spans="1:23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</row>
    <row r="505" spans="1:23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</row>
    <row r="506" spans="1:23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</row>
    <row r="507" spans="1:23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</row>
    <row r="508" spans="1:23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</row>
    <row r="509" spans="1:23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</row>
    <row r="510" spans="1:23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</row>
    <row r="511" spans="1:23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</row>
    <row r="512" spans="1:23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</row>
    <row r="513" spans="1:23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</row>
    <row r="514" spans="1:23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</row>
    <row r="515" spans="1:23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</row>
    <row r="516" spans="1:23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</row>
    <row r="517" spans="1:23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</row>
    <row r="518" spans="1:23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</row>
    <row r="519" spans="1:23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</row>
    <row r="520" spans="1:23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</row>
    <row r="521" spans="1:23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</row>
    <row r="522" spans="1:23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</row>
    <row r="523" spans="1:23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</row>
    <row r="524" spans="1:23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</row>
    <row r="525" spans="1:23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</row>
    <row r="526" spans="1:23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</row>
    <row r="527" spans="1:23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</row>
    <row r="528" spans="1:23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</row>
    <row r="529" spans="1:23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</row>
    <row r="530" spans="1:23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</row>
    <row r="531" spans="1:23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</row>
    <row r="532" spans="1:23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</row>
    <row r="533" spans="1:23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</row>
    <row r="534" spans="1:23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</row>
    <row r="535" spans="1:23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</row>
    <row r="536" spans="1:23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</row>
    <row r="537" spans="1:23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</row>
    <row r="538" spans="1:23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</row>
    <row r="539" spans="1:23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</row>
    <row r="540" spans="1:23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</row>
    <row r="541" spans="1:23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</row>
    <row r="542" spans="1:23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</row>
    <row r="543" spans="1:23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</row>
    <row r="544" spans="1:23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</row>
    <row r="545" spans="1:23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</row>
    <row r="546" spans="1:23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</row>
    <row r="547" spans="1:23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</row>
    <row r="548" spans="1:23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</row>
    <row r="549" spans="1:23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</row>
    <row r="550" spans="1:23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</row>
    <row r="551" spans="1:23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</row>
    <row r="552" spans="1:23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</row>
    <row r="553" spans="1:23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</row>
    <row r="554" spans="1:23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</row>
    <row r="555" spans="1:23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</row>
    <row r="556" spans="1:23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</row>
    <row r="557" spans="1:23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</row>
    <row r="558" spans="1:23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</row>
    <row r="559" spans="1:23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</row>
    <row r="560" spans="1:23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</row>
    <row r="561" spans="1:23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</row>
    <row r="562" spans="1:23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</row>
    <row r="563" spans="1:23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</row>
    <row r="564" spans="1:23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</row>
    <row r="565" spans="1:23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</row>
    <row r="566" spans="1:23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</row>
    <row r="567" spans="1:23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</row>
    <row r="568" spans="1:23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</row>
    <row r="569" spans="1:23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</row>
    <row r="570" spans="1:23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</row>
    <row r="571" spans="1:23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</row>
    <row r="572" spans="1:23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</row>
    <row r="573" spans="1:23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</row>
    <row r="574" spans="1:23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</row>
    <row r="575" spans="1:23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</row>
    <row r="576" spans="1:23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</row>
    <row r="577" spans="1:23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</row>
    <row r="578" spans="1:23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</row>
    <row r="579" spans="1:23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</row>
    <row r="580" spans="1:23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</row>
    <row r="581" spans="1:23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</row>
    <row r="582" spans="1:23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</row>
    <row r="583" spans="1:23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</row>
    <row r="584" spans="1:23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</row>
    <row r="585" spans="1:23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</row>
    <row r="586" spans="1:23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</row>
    <row r="587" spans="1:23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</row>
    <row r="588" spans="1:23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</row>
    <row r="589" spans="1:23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</row>
    <row r="590" spans="1:23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</row>
    <row r="591" spans="1:23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</row>
    <row r="592" spans="1:23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</row>
    <row r="593" spans="1:23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</row>
    <row r="594" spans="1:23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</row>
    <row r="595" spans="1:23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</row>
    <row r="596" spans="1:23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</row>
    <row r="597" spans="1:23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</row>
    <row r="598" spans="1:23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</row>
    <row r="599" spans="1:23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</row>
    <row r="600" spans="1:23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</row>
    <row r="601" spans="1:23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</row>
    <row r="602" spans="1:23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</row>
    <row r="603" spans="1:23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</row>
    <row r="604" spans="1:23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</row>
    <row r="605" spans="1:23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</row>
    <row r="606" spans="1:23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</row>
    <row r="607" spans="1:23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</row>
    <row r="608" spans="1:23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</row>
    <row r="609" spans="1:23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</row>
    <row r="610" spans="1:23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</row>
    <row r="611" spans="1:23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</row>
    <row r="612" spans="1:23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</row>
    <row r="613" spans="1:23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</row>
    <row r="614" spans="1:23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</row>
    <row r="615" spans="1:23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</row>
    <row r="616" spans="1:23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</row>
    <row r="617" spans="1:23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</row>
    <row r="618" spans="1:23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</row>
    <row r="619" spans="1:23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</row>
    <row r="620" spans="1:23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</row>
    <row r="621" spans="1:23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</row>
    <row r="622" spans="1:23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</row>
    <row r="623" spans="1:23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</row>
    <row r="624" spans="1:23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</row>
    <row r="625" spans="1:23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</row>
    <row r="626" spans="1:23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</row>
    <row r="627" spans="1:23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</row>
    <row r="628" spans="1:23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</row>
    <row r="629" spans="1:23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</row>
    <row r="630" spans="1:23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</row>
    <row r="631" spans="1:23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</row>
    <row r="632" spans="1:23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</row>
    <row r="633" spans="1:23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</row>
    <row r="634" spans="1:23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</row>
    <row r="635" spans="1:23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</row>
    <row r="636" spans="1:23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</row>
    <row r="637" spans="1:23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</row>
    <row r="638" spans="1:23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</row>
    <row r="639" spans="1:23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</row>
    <row r="640" spans="1:23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</row>
    <row r="641" spans="1:23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</row>
    <row r="642" spans="1:23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</row>
    <row r="643" spans="1:23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</row>
    <row r="644" spans="1:23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</row>
    <row r="645" spans="1:23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</row>
    <row r="646" spans="1:23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</row>
    <row r="647" spans="1:23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</row>
    <row r="648" spans="1:23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</row>
    <row r="649" spans="1:23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</row>
    <row r="650" spans="1:23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</row>
    <row r="651" spans="1:23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</row>
    <row r="652" spans="1:23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</row>
    <row r="653" spans="1:23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</row>
    <row r="654" spans="1:23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</row>
    <row r="655" spans="1:23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</row>
    <row r="656" spans="1:23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</row>
    <row r="657" spans="1:23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</row>
    <row r="658" spans="1:23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</row>
    <row r="659" spans="1:23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</row>
    <row r="660" spans="1:23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</row>
    <row r="661" spans="1:23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</row>
    <row r="662" spans="1:23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</row>
    <row r="663" spans="1:23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</row>
    <row r="664" spans="1:23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</row>
    <row r="665" spans="1:23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</row>
    <row r="666" spans="1:23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</row>
    <row r="667" spans="1:23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</row>
    <row r="668" spans="1:23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</row>
    <row r="669" spans="1:23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</row>
    <row r="670" spans="1:23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</row>
    <row r="671" spans="1:23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</row>
    <row r="672" spans="1:23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</row>
    <row r="673" spans="1:23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</row>
    <row r="674" spans="1:23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</row>
    <row r="675" spans="1:23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</row>
    <row r="676" spans="1:23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</row>
    <row r="677" spans="1:23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</row>
    <row r="678" spans="1:23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</row>
    <row r="679" spans="1:23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</row>
    <row r="680" spans="1:23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</row>
    <row r="681" spans="1:23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</row>
    <row r="682" spans="1:23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</row>
    <row r="683" spans="1:23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</row>
    <row r="684" spans="1:23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</row>
    <row r="685" spans="1:23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</row>
    <row r="686" spans="1:23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</row>
    <row r="687" spans="1:23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</row>
    <row r="688" spans="1:23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</row>
    <row r="689" spans="1:23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</row>
    <row r="690" spans="1:23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</row>
    <row r="691" spans="1:23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</row>
    <row r="692" spans="1:23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</row>
    <row r="693" spans="1:23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</row>
    <row r="694" spans="1:23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</row>
    <row r="695" spans="1:23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</row>
    <row r="696" spans="1:23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</row>
    <row r="697" spans="1:23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</row>
    <row r="698" spans="1:23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</row>
    <row r="699" spans="1:23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</row>
    <row r="700" spans="1:23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</row>
    <row r="701" spans="1:23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</row>
    <row r="702" spans="1:23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</row>
    <row r="703" spans="1:23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</row>
    <row r="704" spans="1:23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</row>
    <row r="705" spans="1:23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</row>
    <row r="706" spans="1:23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</row>
    <row r="707" spans="1:23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</row>
    <row r="708" spans="1:23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</row>
    <row r="709" spans="1:23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</row>
    <row r="710" spans="1:23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</row>
    <row r="711" spans="1:23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</row>
    <row r="712" spans="1:23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</row>
    <row r="713" spans="1:23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</row>
    <row r="714" spans="1:23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</row>
    <row r="715" spans="1:23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</row>
    <row r="716" spans="1:23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</row>
    <row r="717" spans="1:23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</row>
    <row r="718" spans="1:23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</row>
    <row r="719" spans="1:23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</row>
    <row r="720" spans="1:23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</row>
    <row r="721" spans="1:23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</row>
    <row r="722" spans="1:23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</row>
    <row r="723" spans="1:23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</row>
    <row r="724" spans="1:23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</row>
    <row r="725" spans="1:23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</row>
    <row r="726" spans="1:23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</row>
    <row r="727" spans="1:23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</row>
    <row r="728" spans="1:23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</row>
    <row r="729" spans="1:23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</row>
    <row r="730" spans="1:23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</row>
    <row r="731" spans="1:23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</row>
    <row r="732" spans="1:23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</row>
    <row r="733" spans="1:23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</row>
    <row r="734" spans="1:23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</row>
    <row r="735" spans="1:23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</row>
    <row r="736" spans="1:23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</row>
    <row r="737" spans="1:23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</row>
    <row r="738" spans="1:23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</row>
    <row r="739" spans="1:23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</row>
    <row r="740" spans="1:23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</row>
    <row r="741" spans="1:23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</row>
    <row r="742" spans="1:23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</row>
    <row r="743" spans="1:23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</row>
    <row r="744" spans="1:23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</row>
    <row r="745" spans="1:23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</row>
    <row r="746" spans="1:23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</row>
    <row r="747" spans="1:23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</row>
    <row r="748" spans="1:23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</row>
    <row r="749" spans="1:23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</row>
    <row r="750" spans="1:23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</row>
    <row r="751" spans="1:23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</row>
    <row r="752" spans="1:23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</row>
    <row r="753" spans="1:23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</row>
    <row r="754" spans="1:23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</row>
    <row r="755" spans="1:23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</row>
    <row r="756" spans="1:23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</row>
    <row r="757" spans="1:23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</row>
    <row r="758" spans="1:23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</row>
    <row r="759" spans="1:23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</row>
    <row r="760" spans="1:23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</row>
    <row r="761" spans="1:23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</row>
    <row r="762" spans="1:23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</row>
    <row r="763" spans="1:23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</row>
    <row r="764" spans="1:23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</row>
    <row r="765" spans="1:23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</row>
    <row r="766" spans="1:23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</row>
    <row r="767" spans="1:23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</row>
    <row r="768" spans="1:23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</row>
    <row r="769" spans="1:23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</row>
    <row r="770" spans="1:23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</row>
    <row r="771" spans="1:23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</row>
    <row r="772" spans="1:23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</row>
    <row r="773" spans="1:23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</row>
    <row r="774" spans="1:23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</row>
    <row r="775" spans="1:23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</row>
    <row r="776" spans="1:23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</row>
    <row r="777" spans="1:23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</row>
    <row r="778" spans="1:23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</row>
    <row r="779" spans="1:23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</row>
    <row r="780" spans="1:23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</row>
    <row r="781" spans="1:23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</row>
    <row r="782" spans="1:23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</row>
    <row r="783" spans="1:23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</row>
    <row r="784" spans="1:23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</row>
    <row r="785" spans="1:23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</row>
    <row r="786" spans="1:23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</row>
    <row r="787" spans="1:23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</row>
    <row r="788" spans="1:23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</row>
    <row r="789" spans="1:23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</row>
    <row r="790" spans="1:23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</row>
    <row r="791" spans="1:23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</row>
    <row r="792" spans="1:23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</row>
    <row r="793" spans="1:23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</row>
    <row r="794" spans="1:23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</row>
    <row r="795" spans="1:23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</row>
    <row r="796" spans="1:23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</row>
    <row r="797" spans="1:23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</row>
    <row r="798" spans="1:23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</row>
    <row r="799" spans="1:23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</row>
    <row r="800" spans="1:23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</row>
    <row r="801" spans="1:23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</row>
    <row r="802" spans="1:23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</row>
    <row r="803" spans="1:23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</row>
    <row r="804" spans="1:23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</row>
    <row r="805" spans="1:23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</row>
    <row r="806" spans="1:23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</row>
    <row r="807" spans="1:23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</row>
    <row r="808" spans="1:23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</row>
    <row r="809" spans="1:23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</row>
    <row r="810" spans="1:23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</row>
    <row r="811" spans="1:23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</row>
    <row r="812" spans="1:23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</row>
    <row r="813" spans="1:23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</row>
    <row r="814" spans="1:23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</row>
    <row r="815" spans="1:23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</row>
    <row r="816" spans="1:23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</row>
    <row r="817" spans="1:23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</row>
    <row r="818" spans="1:23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</row>
    <row r="819" spans="1:23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</row>
    <row r="820" spans="1:23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</row>
    <row r="821" spans="1:23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</row>
    <row r="822" spans="1:23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</row>
    <row r="823" spans="1:23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</row>
    <row r="824" spans="1:23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</row>
    <row r="825" spans="1:23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</row>
    <row r="826" spans="1:23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</row>
    <row r="827" spans="1:23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</row>
    <row r="828" spans="1:23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</row>
    <row r="829" spans="1:23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</row>
    <row r="830" spans="1:23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</row>
    <row r="831" spans="1:23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</row>
    <row r="832" spans="1:23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</row>
    <row r="833" spans="1:23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</row>
    <row r="834" spans="1:23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</row>
    <row r="835" spans="1:23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</row>
    <row r="836" spans="1:23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</row>
    <row r="837" spans="1:23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</row>
    <row r="838" spans="1:23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</row>
    <row r="839" spans="1:23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</row>
    <row r="840" spans="1:23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</row>
    <row r="841" spans="1:23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</row>
    <row r="842" spans="1:23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</row>
    <row r="843" spans="1:23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</row>
    <row r="844" spans="1:23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</row>
    <row r="845" spans="1:23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</row>
    <row r="846" spans="1:23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</row>
    <row r="847" spans="1:23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</row>
    <row r="848" spans="1:23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</row>
    <row r="849" spans="1:23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</row>
    <row r="850" spans="1:23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</row>
    <row r="851" spans="1:23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</row>
    <row r="852" spans="1:23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</row>
    <row r="853" spans="1:23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</row>
    <row r="854" spans="1:23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</row>
    <row r="855" spans="1:23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</row>
    <row r="856" spans="1:23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</row>
    <row r="857" spans="1:23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</row>
    <row r="858" spans="1:23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</row>
    <row r="859" spans="1:23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</row>
    <row r="860" spans="1:23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</row>
    <row r="861" spans="1:23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</row>
    <row r="862" spans="1:23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</row>
    <row r="863" spans="1:23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</row>
    <row r="864" spans="1:23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</row>
    <row r="865" spans="1:23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</row>
    <row r="866" spans="1:23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</row>
    <row r="867" spans="1:23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</row>
    <row r="868" spans="1:23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</row>
    <row r="869" spans="1:23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</row>
    <row r="870" spans="1:23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</row>
    <row r="871" spans="1:23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</row>
    <row r="872" spans="1:23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</row>
    <row r="873" spans="1:23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</row>
    <row r="874" spans="1:23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</row>
    <row r="875" spans="1:23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</row>
    <row r="876" spans="1:23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</row>
    <row r="877" spans="1:23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</row>
    <row r="878" spans="1:23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</row>
    <row r="879" spans="1:23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</row>
    <row r="880" spans="1:23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</row>
    <row r="881" spans="1:23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</row>
    <row r="882" spans="1:23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</row>
    <row r="883" spans="1:23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</row>
    <row r="884" spans="1:23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</row>
    <row r="885" spans="1:23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</row>
    <row r="886" spans="1:23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</row>
    <row r="887" spans="1:23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</row>
    <row r="888" spans="1:23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</row>
    <row r="889" spans="1:23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</row>
    <row r="890" spans="1:23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</row>
    <row r="891" spans="1:23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</row>
    <row r="892" spans="1:23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</row>
    <row r="893" spans="1:23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</row>
    <row r="894" spans="1:23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</row>
    <row r="895" spans="1:23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</row>
    <row r="896" spans="1:23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</row>
    <row r="897" spans="1:23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</row>
    <row r="898" spans="1:23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</row>
    <row r="899" spans="1:23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</row>
    <row r="900" spans="1:23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</row>
    <row r="901" spans="1:23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</row>
    <row r="902" spans="1:23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</row>
    <row r="903" spans="1:23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</row>
    <row r="904" spans="1:23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</row>
    <row r="905" spans="1:23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</row>
    <row r="906" spans="1:23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</row>
    <row r="907" spans="1:23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</row>
    <row r="908" spans="1:23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</row>
    <row r="909" spans="1:23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</row>
    <row r="910" spans="1:23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</row>
    <row r="911" spans="1:23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</row>
    <row r="912" spans="1:23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</row>
    <row r="913" spans="1:23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</row>
    <row r="914" spans="1:23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</row>
    <row r="915" spans="1:23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</row>
    <row r="916" spans="1:23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</row>
    <row r="917" spans="1:23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</row>
    <row r="918" spans="1:23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</row>
    <row r="919" spans="1:23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</row>
    <row r="920" spans="1:23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</row>
    <row r="921" spans="1:23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</row>
    <row r="922" spans="1:23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</row>
    <row r="923" spans="1:23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</row>
    <row r="924" spans="1:23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</row>
    <row r="925" spans="1:23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</row>
    <row r="926" spans="1:23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</row>
    <row r="927" spans="1:23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</row>
    <row r="928" spans="1:23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</row>
    <row r="929" spans="1:23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</row>
    <row r="930" spans="1:23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</row>
    <row r="931" spans="1:23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</row>
    <row r="932" spans="1:23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</row>
    <row r="933" spans="1:23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</row>
    <row r="934" spans="1:23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</row>
    <row r="935" spans="1:23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</row>
    <row r="936" spans="1:23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</row>
    <row r="937" spans="1:23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</row>
    <row r="938" spans="1:23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</row>
    <row r="939" spans="1:23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</row>
    <row r="940" spans="1:23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</row>
    <row r="941" spans="1:23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</row>
    <row r="942" spans="1:23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</row>
    <row r="943" spans="1:23">
      <c r="A943" s="72"/>
      <c r="B943" s="72"/>
      <c r="C943" s="72"/>
      <c r="D943" s="72"/>
      <c r="E943" s="72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</row>
    <row r="944" spans="1:23">
      <c r="A944" s="72"/>
      <c r="B944" s="72"/>
      <c r="C944" s="72"/>
      <c r="D944" s="72"/>
      <c r="E944" s="72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</row>
    <row r="945" spans="1:23">
      <c r="A945" s="72"/>
      <c r="B945" s="72"/>
      <c r="C945" s="72"/>
      <c r="D945" s="72"/>
      <c r="E945" s="72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</row>
    <row r="946" spans="1:23">
      <c r="A946" s="72"/>
      <c r="B946" s="72"/>
      <c r="C946" s="72"/>
      <c r="D946" s="72"/>
      <c r="E946" s="72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</row>
    <row r="947" spans="1:23">
      <c r="A947" s="72"/>
      <c r="B947" s="72"/>
      <c r="C947" s="72"/>
      <c r="D947" s="72"/>
      <c r="E947" s="72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</row>
    <row r="948" spans="1:23">
      <c r="A948" s="72"/>
      <c r="B948" s="72"/>
      <c r="C948" s="72"/>
      <c r="D948" s="72"/>
      <c r="E948" s="72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</row>
    <row r="949" spans="1:23">
      <c r="A949" s="72"/>
      <c r="B949" s="72"/>
      <c r="C949" s="72"/>
      <c r="D949" s="72"/>
      <c r="E949" s="72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</row>
    <row r="950" spans="1:23">
      <c r="A950" s="72"/>
      <c r="B950" s="72"/>
      <c r="C950" s="72"/>
      <c r="D950" s="72"/>
      <c r="E950" s="72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</row>
    <row r="951" spans="1:23">
      <c r="A951" s="72"/>
      <c r="B951" s="72"/>
      <c r="C951" s="72"/>
      <c r="D951" s="72"/>
      <c r="E951" s="72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</row>
    <row r="952" spans="1:23">
      <c r="A952" s="72"/>
      <c r="B952" s="72"/>
      <c r="C952" s="72"/>
      <c r="D952" s="72"/>
      <c r="E952" s="72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</row>
    <row r="953" spans="1:23">
      <c r="A953" s="72"/>
      <c r="B953" s="72"/>
      <c r="C953" s="72"/>
      <c r="D953" s="72"/>
      <c r="E953" s="72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</row>
    <row r="954" spans="1:23">
      <c r="A954" s="72"/>
      <c r="B954" s="72"/>
      <c r="C954" s="72"/>
      <c r="D954" s="72"/>
      <c r="E954" s="72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</row>
    <row r="955" spans="1:23">
      <c r="A955" s="72"/>
      <c r="B955" s="72"/>
      <c r="C955" s="72"/>
      <c r="D955" s="72"/>
      <c r="E955" s="72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</row>
    <row r="956" spans="1:23">
      <c r="A956" s="72"/>
      <c r="B956" s="72"/>
      <c r="C956" s="72"/>
      <c r="D956" s="72"/>
      <c r="E956" s="72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</row>
    <row r="957" spans="1:23">
      <c r="A957" s="72"/>
      <c r="B957" s="72"/>
      <c r="C957" s="72"/>
      <c r="D957" s="72"/>
      <c r="E957" s="72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</row>
    <row r="958" spans="1:23">
      <c r="A958" s="72"/>
      <c r="B958" s="72"/>
      <c r="C958" s="72"/>
      <c r="D958" s="72"/>
      <c r="E958" s="72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</row>
    <row r="959" spans="1:23">
      <c r="A959" s="72"/>
      <c r="B959" s="72"/>
      <c r="C959" s="72"/>
      <c r="D959" s="72"/>
      <c r="E959" s="72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</row>
    <row r="960" spans="1:23">
      <c r="A960" s="72"/>
      <c r="B960" s="72"/>
      <c r="C960" s="72"/>
      <c r="D960" s="72"/>
      <c r="E960" s="72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</row>
    <row r="961" spans="1:23">
      <c r="A961" s="72"/>
      <c r="B961" s="72"/>
      <c r="C961" s="72"/>
      <c r="D961" s="72"/>
      <c r="E961" s="72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</row>
    <row r="962" spans="1:23">
      <c r="A962" s="72"/>
      <c r="B962" s="72"/>
      <c r="C962" s="72"/>
      <c r="D962" s="72"/>
      <c r="E962" s="72"/>
      <c r="F962" s="72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</row>
    <row r="963" spans="1:23">
      <c r="A963" s="72"/>
      <c r="B963" s="72"/>
      <c r="C963" s="72"/>
      <c r="D963" s="72"/>
      <c r="E963" s="72"/>
      <c r="F963" s="72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</row>
    <row r="964" spans="1:23">
      <c r="A964" s="72"/>
      <c r="B964" s="72"/>
      <c r="C964" s="72"/>
      <c r="D964" s="72"/>
      <c r="E964" s="72"/>
      <c r="F964" s="72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</row>
    <row r="965" spans="1:23">
      <c r="A965" s="72"/>
      <c r="B965" s="72"/>
      <c r="C965" s="72"/>
      <c r="D965" s="72"/>
      <c r="E965" s="72"/>
      <c r="F965" s="72"/>
      <c r="G965" s="72"/>
      <c r="H965" s="72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</row>
    <row r="966" spans="1:23">
      <c r="A966" s="72"/>
      <c r="B966" s="72"/>
      <c r="C966" s="72"/>
      <c r="D966" s="72"/>
      <c r="E966" s="72"/>
      <c r="F966" s="72"/>
      <c r="G966" s="72"/>
      <c r="H966" s="72"/>
      <c r="I966" s="72"/>
      <c r="J966" s="72"/>
      <c r="K966" s="72"/>
      <c r="L966" s="72"/>
      <c r="M966" s="72"/>
      <c r="N966" s="72"/>
      <c r="O966" s="72"/>
      <c r="P966" s="72"/>
      <c r="Q966" s="72"/>
      <c r="R966" s="72"/>
      <c r="S966" s="72"/>
      <c r="T966" s="72"/>
      <c r="U966" s="72"/>
      <c r="V966" s="72"/>
      <c r="W966" s="72"/>
    </row>
    <row r="967" spans="1:23">
      <c r="A967" s="72"/>
      <c r="B967" s="72"/>
      <c r="C967" s="72"/>
      <c r="D967" s="72"/>
      <c r="E967" s="72"/>
      <c r="F967" s="72"/>
      <c r="G967" s="72"/>
      <c r="H967" s="72"/>
      <c r="I967" s="72"/>
      <c r="J967" s="72"/>
      <c r="K967" s="72"/>
      <c r="L967" s="72"/>
      <c r="M967" s="72"/>
      <c r="N967" s="72"/>
      <c r="O967" s="72"/>
      <c r="P967" s="72"/>
      <c r="Q967" s="72"/>
      <c r="R967" s="72"/>
      <c r="S967" s="72"/>
      <c r="T967" s="72"/>
      <c r="U967" s="72"/>
      <c r="V967" s="72"/>
      <c r="W967" s="72"/>
    </row>
    <row r="968" spans="1:23">
      <c r="A968" s="72"/>
      <c r="B968" s="72"/>
      <c r="C968" s="72"/>
      <c r="D968" s="72"/>
      <c r="E968" s="72"/>
      <c r="F968" s="72"/>
      <c r="G968" s="72"/>
      <c r="H968" s="72"/>
      <c r="I968" s="72"/>
      <c r="J968" s="72"/>
      <c r="K968" s="72"/>
      <c r="L968" s="72"/>
      <c r="M968" s="72"/>
      <c r="N968" s="72"/>
      <c r="O968" s="72"/>
      <c r="P968" s="72"/>
      <c r="Q968" s="72"/>
      <c r="R968" s="72"/>
      <c r="S968" s="72"/>
      <c r="T968" s="72"/>
      <c r="U968" s="72"/>
      <c r="V968" s="72"/>
      <c r="W968" s="72"/>
    </row>
    <row r="969" spans="1:23">
      <c r="A969" s="72"/>
      <c r="B969" s="72"/>
      <c r="C969" s="72"/>
      <c r="D969" s="72"/>
      <c r="E969" s="72"/>
      <c r="F969" s="72"/>
      <c r="G969" s="72"/>
      <c r="H969" s="72"/>
      <c r="I969" s="72"/>
      <c r="J969" s="72"/>
      <c r="K969" s="72"/>
      <c r="L969" s="72"/>
      <c r="M969" s="72"/>
      <c r="N969" s="72"/>
      <c r="O969" s="72"/>
      <c r="P969" s="72"/>
      <c r="Q969" s="72"/>
      <c r="R969" s="72"/>
      <c r="S969" s="72"/>
      <c r="T969" s="72"/>
      <c r="U969" s="72"/>
      <c r="V969" s="72"/>
      <c r="W969" s="72"/>
    </row>
    <row r="970" spans="1:23">
      <c r="A970" s="72"/>
      <c r="B970" s="72"/>
      <c r="C970" s="72"/>
      <c r="D970" s="72"/>
      <c r="E970" s="72"/>
      <c r="F970" s="72"/>
      <c r="G970" s="72"/>
      <c r="H970" s="72"/>
      <c r="I970" s="72"/>
      <c r="J970" s="72"/>
      <c r="K970" s="72"/>
      <c r="L970" s="72"/>
      <c r="M970" s="72"/>
      <c r="N970" s="72"/>
      <c r="O970" s="72"/>
      <c r="P970" s="72"/>
      <c r="Q970" s="72"/>
      <c r="R970" s="72"/>
      <c r="S970" s="72"/>
      <c r="T970" s="72"/>
      <c r="U970" s="72"/>
      <c r="V970" s="72"/>
      <c r="W970" s="72"/>
    </row>
  </sheetData>
  <protectedRanges>
    <protectedRange sqref="E34:F34" name="Intervalo3_38_1_1_1_1"/>
    <protectedRange sqref="E36:F36" name="Intervalo3_44_1_1_1_1"/>
    <protectedRange sqref="E45:F45" name="Intervalo3_42_1_1_1"/>
    <protectedRange sqref="E41:F41" name="Intervalo3_41_1_1_1"/>
    <protectedRange sqref="E44:F44" name="Intervalo3_43_2_1_1_1"/>
  </protectedRanges>
  <mergeCells count="15">
    <mergeCell ref="C14:H14"/>
    <mergeCell ref="I14:L14"/>
    <mergeCell ref="A29:G29"/>
    <mergeCell ref="B46:G46"/>
    <mergeCell ref="C17:H17"/>
    <mergeCell ref="C18:H18"/>
    <mergeCell ref="A21:M21"/>
    <mergeCell ref="A25:M25"/>
    <mergeCell ref="L26:M26"/>
    <mergeCell ref="L27:M27"/>
    <mergeCell ref="A1:B1"/>
    <mergeCell ref="C8:E8"/>
    <mergeCell ref="F8:H8"/>
    <mergeCell ref="I8:L8"/>
    <mergeCell ref="N8:O8"/>
  </mergeCells>
  <conditionalFormatting sqref="E44:F44">
    <cfRule type="containsText" dxfId="299" priority="37" operator="containsText" text="PRORROGADO">
      <formula>NOT(ISERROR(SEARCH("PRORROGADO",E44)))</formula>
    </cfRule>
    <cfRule type="containsText" dxfId="298" priority="38" operator="containsText" text="RETORNOU">
      <formula>NOT(ISERROR(SEARCH("RETORNOU",E44)))</formula>
    </cfRule>
    <cfRule type="containsText" dxfId="297" priority="39" operator="containsText" text="IRREGULAR">
      <formula>NOT(ISERROR(SEARCH("IRREGULAR",E44)))</formula>
    </cfRule>
    <cfRule type="containsText" dxfId="296" priority="40" operator="containsText" text="OK">
      <formula>NOT(ISERROR(SEARCH("OK",E44)))</formula>
    </cfRule>
  </conditionalFormatting>
  <conditionalFormatting sqref="E44:F44">
    <cfRule type="containsText" dxfId="295" priority="36" operator="containsText" text="SEM EFEITO">
      <formula>NOT(ISERROR(SEARCH("SEM EFEITO",E44)))</formula>
    </cfRule>
  </conditionalFormatting>
  <conditionalFormatting sqref="E44:F44">
    <cfRule type="containsText" dxfId="294" priority="32" operator="containsText" text="PRORROGADO">
      <formula>NOT(ISERROR(SEARCH("PRORROGADO",E44)))</formula>
    </cfRule>
    <cfRule type="containsText" dxfId="293" priority="33" operator="containsText" text="RETORNOU">
      <formula>NOT(ISERROR(SEARCH("RETORNOU",E44)))</formula>
    </cfRule>
    <cfRule type="containsText" dxfId="292" priority="34" operator="containsText" text="IRREGULAR">
      <formula>NOT(ISERROR(SEARCH("IRREGULAR",E44)))</formula>
    </cfRule>
    <cfRule type="containsText" dxfId="291" priority="35" operator="containsText" text="OK">
      <formula>NOT(ISERROR(SEARCH("OK",E44)))</formula>
    </cfRule>
  </conditionalFormatting>
  <conditionalFormatting sqref="E44:F44">
    <cfRule type="containsText" dxfId="290" priority="31" operator="containsText" text="SEM EFEITO">
      <formula>NOT(ISERROR(SEARCH("SEM EFEITO",E44)))</formula>
    </cfRule>
  </conditionalFormatting>
  <conditionalFormatting sqref="E43:F43">
    <cfRule type="containsText" dxfId="289" priority="27" operator="containsText" text="PRORROGADO">
      <formula>NOT(ISERROR(SEARCH("PRORROGADO",E43)))</formula>
    </cfRule>
    <cfRule type="containsText" dxfId="288" priority="28" operator="containsText" text="RETORNOU">
      <formula>NOT(ISERROR(SEARCH("RETORNOU",E43)))</formula>
    </cfRule>
    <cfRule type="containsText" dxfId="287" priority="29" operator="containsText" text="IRREGULAR">
      <formula>NOT(ISERROR(SEARCH("IRREGULAR",E43)))</formula>
    </cfRule>
    <cfRule type="containsText" dxfId="286" priority="30" operator="containsText" text="OK">
      <formula>NOT(ISERROR(SEARCH("OK",E43)))</formula>
    </cfRule>
  </conditionalFormatting>
  <conditionalFormatting sqref="E43:F43">
    <cfRule type="containsText" dxfId="285" priority="26" operator="containsText" text="SEM EFEITO">
      <formula>NOT(ISERROR(SEARCH("SEM EFEITO",E43)))</formula>
    </cfRule>
  </conditionalFormatting>
  <conditionalFormatting sqref="E43:F43">
    <cfRule type="containsText" dxfId="284" priority="22" operator="containsText" text="PRORROGADO">
      <formula>NOT(ISERROR(SEARCH("PRORROGADO",E43)))</formula>
    </cfRule>
    <cfRule type="containsText" dxfId="283" priority="23" operator="containsText" text="RETORNOU">
      <formula>NOT(ISERROR(SEARCH("RETORNOU",E43)))</formula>
    </cfRule>
    <cfRule type="containsText" dxfId="282" priority="24" operator="containsText" text="IRREGULAR">
      <formula>NOT(ISERROR(SEARCH("IRREGULAR",E43)))</formula>
    </cfRule>
    <cfRule type="containsText" dxfId="281" priority="25" operator="containsText" text="OK">
      <formula>NOT(ISERROR(SEARCH("OK",E43)))</formula>
    </cfRule>
  </conditionalFormatting>
  <conditionalFormatting sqref="E43:F43">
    <cfRule type="containsText" dxfId="280" priority="21" operator="containsText" text="SEM EFEITO">
      <formula>NOT(ISERROR(SEARCH("SEM EFEITO",E43)))</formula>
    </cfRule>
  </conditionalFormatting>
  <conditionalFormatting sqref="E44:F44">
    <cfRule type="containsText" dxfId="279" priority="17" operator="containsText" text="PRORROGADO">
      <formula>NOT(ISERROR(SEARCH("PRORROGADO",E44)))</formula>
    </cfRule>
    <cfRule type="containsText" dxfId="278" priority="18" operator="containsText" text="RETORNOU">
      <formula>NOT(ISERROR(SEARCH("RETORNOU",E44)))</formula>
    </cfRule>
    <cfRule type="containsText" dxfId="277" priority="19" operator="containsText" text="IRREGULAR">
      <formula>NOT(ISERROR(SEARCH("IRREGULAR",E44)))</formula>
    </cfRule>
    <cfRule type="containsText" dxfId="276" priority="20" operator="containsText" text="OK">
      <formula>NOT(ISERROR(SEARCH("OK",E44)))</formula>
    </cfRule>
  </conditionalFormatting>
  <conditionalFormatting sqref="E44:F44">
    <cfRule type="containsText" dxfId="275" priority="16" operator="containsText" text="SEM EFEITO">
      <formula>NOT(ISERROR(SEARCH("SEM EFEITO",E44)))</formula>
    </cfRule>
  </conditionalFormatting>
  <conditionalFormatting sqref="E44:F44">
    <cfRule type="containsText" dxfId="274" priority="12" operator="containsText" text="PRORROGADO">
      <formula>NOT(ISERROR(SEARCH("PRORROGADO",E44)))</formula>
    </cfRule>
    <cfRule type="containsText" dxfId="273" priority="13" operator="containsText" text="RETORNOU">
      <formula>NOT(ISERROR(SEARCH("RETORNOU",E44)))</formula>
    </cfRule>
    <cfRule type="containsText" dxfId="272" priority="14" operator="containsText" text="IRREGULAR">
      <formula>NOT(ISERROR(SEARCH("IRREGULAR",E44)))</formula>
    </cfRule>
    <cfRule type="containsText" dxfId="271" priority="15" operator="containsText" text="OK">
      <formula>NOT(ISERROR(SEARCH("OK",E44)))</formula>
    </cfRule>
  </conditionalFormatting>
  <conditionalFormatting sqref="E44:F44">
    <cfRule type="containsText" dxfId="270" priority="11" operator="containsText" text="SEM EFEITO">
      <formula>NOT(ISERROR(SEARCH("SEM EFEITO",E44)))</formula>
    </cfRule>
  </conditionalFormatting>
  <conditionalFormatting sqref="E43:F43">
    <cfRule type="containsText" dxfId="269" priority="7" operator="containsText" text="PRORROGADO">
      <formula>NOT(ISERROR(SEARCH("PRORROGADO",E43)))</formula>
    </cfRule>
    <cfRule type="containsText" dxfId="268" priority="8" operator="containsText" text="RETORNOU">
      <formula>NOT(ISERROR(SEARCH("RETORNOU",E43)))</formula>
    </cfRule>
    <cfRule type="containsText" dxfId="267" priority="9" operator="containsText" text="IRREGULAR">
      <formula>NOT(ISERROR(SEARCH("IRREGULAR",E43)))</formula>
    </cfRule>
    <cfRule type="containsText" dxfId="266" priority="10" operator="containsText" text="OK">
      <formula>NOT(ISERROR(SEARCH("OK",E43)))</formula>
    </cfRule>
  </conditionalFormatting>
  <conditionalFormatting sqref="E43:F43">
    <cfRule type="containsText" dxfId="265" priority="6" operator="containsText" text="SEM EFEITO">
      <formula>NOT(ISERROR(SEARCH("SEM EFEITO",E43)))</formula>
    </cfRule>
  </conditionalFormatting>
  <conditionalFormatting sqref="E43:F43">
    <cfRule type="containsText" dxfId="264" priority="2" operator="containsText" text="PRORROGADO">
      <formula>NOT(ISERROR(SEARCH("PRORROGADO",E43)))</formula>
    </cfRule>
    <cfRule type="containsText" dxfId="263" priority="3" operator="containsText" text="RETORNOU">
      <formula>NOT(ISERROR(SEARCH("RETORNOU",E43)))</formula>
    </cfRule>
    <cfRule type="containsText" dxfId="262" priority="4" operator="containsText" text="IRREGULAR">
      <formula>NOT(ISERROR(SEARCH("IRREGULAR",E43)))</formula>
    </cfRule>
    <cfRule type="containsText" dxfId="261" priority="5" operator="containsText" text="OK">
      <formula>NOT(ISERROR(SEARCH("OK",E43)))</formula>
    </cfRule>
  </conditionalFormatting>
  <conditionalFormatting sqref="E43:F43">
    <cfRule type="containsText" dxfId="260" priority="1" operator="containsText" text="SEM EFEITO">
      <formula>NOT(ISERROR(SEARCH("SEM EFEITO",E43)))</formula>
    </cfRule>
  </conditionalFormatting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>
  <dimension ref="A1:Y971"/>
  <sheetViews>
    <sheetView workbookViewId="0">
      <selection sqref="A1:XFD1048576"/>
    </sheetView>
  </sheetViews>
  <sheetFormatPr defaultRowHeight="14.25"/>
  <cols>
    <col min="1" max="1" width="57.125" customWidth="1"/>
    <col min="2" max="2" width="17.75" customWidth="1"/>
    <col min="3" max="3" width="30.375" customWidth="1"/>
    <col min="4" max="4" width="22.75" customWidth="1"/>
    <col min="5" max="6" width="21.125" customWidth="1"/>
    <col min="7" max="7" width="18" customWidth="1"/>
    <col min="8" max="8" width="18.625" customWidth="1"/>
    <col min="9" max="10" width="24.125" customWidth="1"/>
    <col min="11" max="11" width="18.25" customWidth="1"/>
    <col min="12" max="12" width="23.75" customWidth="1"/>
    <col min="13" max="13" width="19.75" customWidth="1"/>
    <col min="257" max="257" width="57.125" customWidth="1"/>
    <col min="258" max="258" width="17.75" customWidth="1"/>
    <col min="259" max="259" width="30.375" customWidth="1"/>
    <col min="260" max="260" width="22.75" customWidth="1"/>
    <col min="261" max="262" width="21.125" customWidth="1"/>
    <col min="263" max="263" width="18" customWidth="1"/>
    <col min="264" max="264" width="18.625" customWidth="1"/>
    <col min="265" max="266" width="24.125" customWidth="1"/>
    <col min="267" max="267" width="18.25" customWidth="1"/>
    <col min="268" max="268" width="23.75" customWidth="1"/>
    <col min="269" max="269" width="19.75" customWidth="1"/>
    <col min="513" max="513" width="57.125" customWidth="1"/>
    <col min="514" max="514" width="17.75" customWidth="1"/>
    <col min="515" max="515" width="30.375" customWidth="1"/>
    <col min="516" max="516" width="22.75" customWidth="1"/>
    <col min="517" max="518" width="21.125" customWidth="1"/>
    <col min="519" max="519" width="18" customWidth="1"/>
    <col min="520" max="520" width="18.625" customWidth="1"/>
    <col min="521" max="522" width="24.125" customWidth="1"/>
    <col min="523" max="523" width="18.25" customWidth="1"/>
    <col min="524" max="524" width="23.75" customWidth="1"/>
    <col min="525" max="525" width="19.75" customWidth="1"/>
    <col min="769" max="769" width="57.125" customWidth="1"/>
    <col min="770" max="770" width="17.75" customWidth="1"/>
    <col min="771" max="771" width="30.375" customWidth="1"/>
    <col min="772" max="772" width="22.75" customWidth="1"/>
    <col min="773" max="774" width="21.125" customWidth="1"/>
    <col min="775" max="775" width="18" customWidth="1"/>
    <col min="776" max="776" width="18.625" customWidth="1"/>
    <col min="777" max="778" width="24.125" customWidth="1"/>
    <col min="779" max="779" width="18.25" customWidth="1"/>
    <col min="780" max="780" width="23.75" customWidth="1"/>
    <col min="781" max="781" width="19.75" customWidth="1"/>
    <col min="1025" max="1025" width="57.125" customWidth="1"/>
    <col min="1026" max="1026" width="17.75" customWidth="1"/>
    <col min="1027" max="1027" width="30.375" customWidth="1"/>
    <col min="1028" max="1028" width="22.75" customWidth="1"/>
    <col min="1029" max="1030" width="21.125" customWidth="1"/>
    <col min="1031" max="1031" width="18" customWidth="1"/>
    <col min="1032" max="1032" width="18.625" customWidth="1"/>
    <col min="1033" max="1034" width="24.125" customWidth="1"/>
    <col min="1035" max="1035" width="18.25" customWidth="1"/>
    <col min="1036" max="1036" width="23.75" customWidth="1"/>
    <col min="1037" max="1037" width="19.75" customWidth="1"/>
    <col min="1281" max="1281" width="57.125" customWidth="1"/>
    <col min="1282" max="1282" width="17.75" customWidth="1"/>
    <col min="1283" max="1283" width="30.375" customWidth="1"/>
    <col min="1284" max="1284" width="22.75" customWidth="1"/>
    <col min="1285" max="1286" width="21.125" customWidth="1"/>
    <col min="1287" max="1287" width="18" customWidth="1"/>
    <col min="1288" max="1288" width="18.625" customWidth="1"/>
    <col min="1289" max="1290" width="24.125" customWidth="1"/>
    <col min="1291" max="1291" width="18.25" customWidth="1"/>
    <col min="1292" max="1292" width="23.75" customWidth="1"/>
    <col min="1293" max="1293" width="19.75" customWidth="1"/>
    <col min="1537" max="1537" width="57.125" customWidth="1"/>
    <col min="1538" max="1538" width="17.75" customWidth="1"/>
    <col min="1539" max="1539" width="30.375" customWidth="1"/>
    <col min="1540" max="1540" width="22.75" customWidth="1"/>
    <col min="1541" max="1542" width="21.125" customWidth="1"/>
    <col min="1543" max="1543" width="18" customWidth="1"/>
    <col min="1544" max="1544" width="18.625" customWidth="1"/>
    <col min="1545" max="1546" width="24.125" customWidth="1"/>
    <col min="1547" max="1547" width="18.25" customWidth="1"/>
    <col min="1548" max="1548" width="23.75" customWidth="1"/>
    <col min="1549" max="1549" width="19.75" customWidth="1"/>
    <col min="1793" max="1793" width="57.125" customWidth="1"/>
    <col min="1794" max="1794" width="17.75" customWidth="1"/>
    <col min="1795" max="1795" width="30.375" customWidth="1"/>
    <col min="1796" max="1796" width="22.75" customWidth="1"/>
    <col min="1797" max="1798" width="21.125" customWidth="1"/>
    <col min="1799" max="1799" width="18" customWidth="1"/>
    <col min="1800" max="1800" width="18.625" customWidth="1"/>
    <col min="1801" max="1802" width="24.125" customWidth="1"/>
    <col min="1803" max="1803" width="18.25" customWidth="1"/>
    <col min="1804" max="1804" width="23.75" customWidth="1"/>
    <col min="1805" max="1805" width="19.75" customWidth="1"/>
    <col min="2049" max="2049" width="57.125" customWidth="1"/>
    <col min="2050" max="2050" width="17.75" customWidth="1"/>
    <col min="2051" max="2051" width="30.375" customWidth="1"/>
    <col min="2052" max="2052" width="22.75" customWidth="1"/>
    <col min="2053" max="2054" width="21.125" customWidth="1"/>
    <col min="2055" max="2055" width="18" customWidth="1"/>
    <col min="2056" max="2056" width="18.625" customWidth="1"/>
    <col min="2057" max="2058" width="24.125" customWidth="1"/>
    <col min="2059" max="2059" width="18.25" customWidth="1"/>
    <col min="2060" max="2060" width="23.75" customWidth="1"/>
    <col min="2061" max="2061" width="19.75" customWidth="1"/>
    <col min="2305" max="2305" width="57.125" customWidth="1"/>
    <col min="2306" max="2306" width="17.75" customWidth="1"/>
    <col min="2307" max="2307" width="30.375" customWidth="1"/>
    <col min="2308" max="2308" width="22.75" customWidth="1"/>
    <col min="2309" max="2310" width="21.125" customWidth="1"/>
    <col min="2311" max="2311" width="18" customWidth="1"/>
    <col min="2312" max="2312" width="18.625" customWidth="1"/>
    <col min="2313" max="2314" width="24.125" customWidth="1"/>
    <col min="2315" max="2315" width="18.25" customWidth="1"/>
    <col min="2316" max="2316" width="23.75" customWidth="1"/>
    <col min="2317" max="2317" width="19.75" customWidth="1"/>
    <col min="2561" max="2561" width="57.125" customWidth="1"/>
    <col min="2562" max="2562" width="17.75" customWidth="1"/>
    <col min="2563" max="2563" width="30.375" customWidth="1"/>
    <col min="2564" max="2564" width="22.75" customWidth="1"/>
    <col min="2565" max="2566" width="21.125" customWidth="1"/>
    <col min="2567" max="2567" width="18" customWidth="1"/>
    <col min="2568" max="2568" width="18.625" customWidth="1"/>
    <col min="2569" max="2570" width="24.125" customWidth="1"/>
    <col min="2571" max="2571" width="18.25" customWidth="1"/>
    <col min="2572" max="2572" width="23.75" customWidth="1"/>
    <col min="2573" max="2573" width="19.75" customWidth="1"/>
    <col min="2817" max="2817" width="57.125" customWidth="1"/>
    <col min="2818" max="2818" width="17.75" customWidth="1"/>
    <col min="2819" max="2819" width="30.375" customWidth="1"/>
    <col min="2820" max="2820" width="22.75" customWidth="1"/>
    <col min="2821" max="2822" width="21.125" customWidth="1"/>
    <col min="2823" max="2823" width="18" customWidth="1"/>
    <col min="2824" max="2824" width="18.625" customWidth="1"/>
    <col min="2825" max="2826" width="24.125" customWidth="1"/>
    <col min="2827" max="2827" width="18.25" customWidth="1"/>
    <col min="2828" max="2828" width="23.75" customWidth="1"/>
    <col min="2829" max="2829" width="19.75" customWidth="1"/>
    <col min="3073" max="3073" width="57.125" customWidth="1"/>
    <col min="3074" max="3074" width="17.75" customWidth="1"/>
    <col min="3075" max="3075" width="30.375" customWidth="1"/>
    <col min="3076" max="3076" width="22.75" customWidth="1"/>
    <col min="3077" max="3078" width="21.125" customWidth="1"/>
    <col min="3079" max="3079" width="18" customWidth="1"/>
    <col min="3080" max="3080" width="18.625" customWidth="1"/>
    <col min="3081" max="3082" width="24.125" customWidth="1"/>
    <col min="3083" max="3083" width="18.25" customWidth="1"/>
    <col min="3084" max="3084" width="23.75" customWidth="1"/>
    <col min="3085" max="3085" width="19.75" customWidth="1"/>
    <col min="3329" max="3329" width="57.125" customWidth="1"/>
    <col min="3330" max="3330" width="17.75" customWidth="1"/>
    <col min="3331" max="3331" width="30.375" customWidth="1"/>
    <col min="3332" max="3332" width="22.75" customWidth="1"/>
    <col min="3333" max="3334" width="21.125" customWidth="1"/>
    <col min="3335" max="3335" width="18" customWidth="1"/>
    <col min="3336" max="3336" width="18.625" customWidth="1"/>
    <col min="3337" max="3338" width="24.125" customWidth="1"/>
    <col min="3339" max="3339" width="18.25" customWidth="1"/>
    <col min="3340" max="3340" width="23.75" customWidth="1"/>
    <col min="3341" max="3341" width="19.75" customWidth="1"/>
    <col min="3585" max="3585" width="57.125" customWidth="1"/>
    <col min="3586" max="3586" width="17.75" customWidth="1"/>
    <col min="3587" max="3587" width="30.375" customWidth="1"/>
    <col min="3588" max="3588" width="22.75" customWidth="1"/>
    <col min="3589" max="3590" width="21.125" customWidth="1"/>
    <col min="3591" max="3591" width="18" customWidth="1"/>
    <col min="3592" max="3592" width="18.625" customWidth="1"/>
    <col min="3593" max="3594" width="24.125" customWidth="1"/>
    <col min="3595" max="3595" width="18.25" customWidth="1"/>
    <col min="3596" max="3596" width="23.75" customWidth="1"/>
    <col min="3597" max="3597" width="19.75" customWidth="1"/>
    <col min="3841" max="3841" width="57.125" customWidth="1"/>
    <col min="3842" max="3842" width="17.75" customWidth="1"/>
    <col min="3843" max="3843" width="30.375" customWidth="1"/>
    <col min="3844" max="3844" width="22.75" customWidth="1"/>
    <col min="3845" max="3846" width="21.125" customWidth="1"/>
    <col min="3847" max="3847" width="18" customWidth="1"/>
    <col min="3848" max="3848" width="18.625" customWidth="1"/>
    <col min="3849" max="3850" width="24.125" customWidth="1"/>
    <col min="3851" max="3851" width="18.25" customWidth="1"/>
    <col min="3852" max="3852" width="23.75" customWidth="1"/>
    <col min="3853" max="3853" width="19.75" customWidth="1"/>
    <col min="4097" max="4097" width="57.125" customWidth="1"/>
    <col min="4098" max="4098" width="17.75" customWidth="1"/>
    <col min="4099" max="4099" width="30.375" customWidth="1"/>
    <col min="4100" max="4100" width="22.75" customWidth="1"/>
    <col min="4101" max="4102" width="21.125" customWidth="1"/>
    <col min="4103" max="4103" width="18" customWidth="1"/>
    <col min="4104" max="4104" width="18.625" customWidth="1"/>
    <col min="4105" max="4106" width="24.125" customWidth="1"/>
    <col min="4107" max="4107" width="18.25" customWidth="1"/>
    <col min="4108" max="4108" width="23.75" customWidth="1"/>
    <col min="4109" max="4109" width="19.75" customWidth="1"/>
    <col min="4353" max="4353" width="57.125" customWidth="1"/>
    <col min="4354" max="4354" width="17.75" customWidth="1"/>
    <col min="4355" max="4355" width="30.375" customWidth="1"/>
    <col min="4356" max="4356" width="22.75" customWidth="1"/>
    <col min="4357" max="4358" width="21.125" customWidth="1"/>
    <col min="4359" max="4359" width="18" customWidth="1"/>
    <col min="4360" max="4360" width="18.625" customWidth="1"/>
    <col min="4361" max="4362" width="24.125" customWidth="1"/>
    <col min="4363" max="4363" width="18.25" customWidth="1"/>
    <col min="4364" max="4364" width="23.75" customWidth="1"/>
    <col min="4365" max="4365" width="19.75" customWidth="1"/>
    <col min="4609" max="4609" width="57.125" customWidth="1"/>
    <col min="4610" max="4610" width="17.75" customWidth="1"/>
    <col min="4611" max="4611" width="30.375" customWidth="1"/>
    <col min="4612" max="4612" width="22.75" customWidth="1"/>
    <col min="4613" max="4614" width="21.125" customWidth="1"/>
    <col min="4615" max="4615" width="18" customWidth="1"/>
    <col min="4616" max="4616" width="18.625" customWidth="1"/>
    <col min="4617" max="4618" width="24.125" customWidth="1"/>
    <col min="4619" max="4619" width="18.25" customWidth="1"/>
    <col min="4620" max="4620" width="23.75" customWidth="1"/>
    <col min="4621" max="4621" width="19.75" customWidth="1"/>
    <col min="4865" max="4865" width="57.125" customWidth="1"/>
    <col min="4866" max="4866" width="17.75" customWidth="1"/>
    <col min="4867" max="4867" width="30.375" customWidth="1"/>
    <col min="4868" max="4868" width="22.75" customWidth="1"/>
    <col min="4869" max="4870" width="21.125" customWidth="1"/>
    <col min="4871" max="4871" width="18" customWidth="1"/>
    <col min="4872" max="4872" width="18.625" customWidth="1"/>
    <col min="4873" max="4874" width="24.125" customWidth="1"/>
    <col min="4875" max="4875" width="18.25" customWidth="1"/>
    <col min="4876" max="4876" width="23.75" customWidth="1"/>
    <col min="4877" max="4877" width="19.75" customWidth="1"/>
    <col min="5121" max="5121" width="57.125" customWidth="1"/>
    <col min="5122" max="5122" width="17.75" customWidth="1"/>
    <col min="5123" max="5123" width="30.375" customWidth="1"/>
    <col min="5124" max="5124" width="22.75" customWidth="1"/>
    <col min="5125" max="5126" width="21.125" customWidth="1"/>
    <col min="5127" max="5127" width="18" customWidth="1"/>
    <col min="5128" max="5128" width="18.625" customWidth="1"/>
    <col min="5129" max="5130" width="24.125" customWidth="1"/>
    <col min="5131" max="5131" width="18.25" customWidth="1"/>
    <col min="5132" max="5132" width="23.75" customWidth="1"/>
    <col min="5133" max="5133" width="19.75" customWidth="1"/>
    <col min="5377" max="5377" width="57.125" customWidth="1"/>
    <col min="5378" max="5378" width="17.75" customWidth="1"/>
    <col min="5379" max="5379" width="30.375" customWidth="1"/>
    <col min="5380" max="5380" width="22.75" customWidth="1"/>
    <col min="5381" max="5382" width="21.125" customWidth="1"/>
    <col min="5383" max="5383" width="18" customWidth="1"/>
    <col min="5384" max="5384" width="18.625" customWidth="1"/>
    <col min="5385" max="5386" width="24.125" customWidth="1"/>
    <col min="5387" max="5387" width="18.25" customWidth="1"/>
    <col min="5388" max="5388" width="23.75" customWidth="1"/>
    <col min="5389" max="5389" width="19.75" customWidth="1"/>
    <col min="5633" max="5633" width="57.125" customWidth="1"/>
    <col min="5634" max="5634" width="17.75" customWidth="1"/>
    <col min="5635" max="5635" width="30.375" customWidth="1"/>
    <col min="5636" max="5636" width="22.75" customWidth="1"/>
    <col min="5637" max="5638" width="21.125" customWidth="1"/>
    <col min="5639" max="5639" width="18" customWidth="1"/>
    <col min="5640" max="5640" width="18.625" customWidth="1"/>
    <col min="5641" max="5642" width="24.125" customWidth="1"/>
    <col min="5643" max="5643" width="18.25" customWidth="1"/>
    <col min="5644" max="5644" width="23.75" customWidth="1"/>
    <col min="5645" max="5645" width="19.75" customWidth="1"/>
    <col min="5889" max="5889" width="57.125" customWidth="1"/>
    <col min="5890" max="5890" width="17.75" customWidth="1"/>
    <col min="5891" max="5891" width="30.375" customWidth="1"/>
    <col min="5892" max="5892" width="22.75" customWidth="1"/>
    <col min="5893" max="5894" width="21.125" customWidth="1"/>
    <col min="5895" max="5895" width="18" customWidth="1"/>
    <col min="5896" max="5896" width="18.625" customWidth="1"/>
    <col min="5897" max="5898" width="24.125" customWidth="1"/>
    <col min="5899" max="5899" width="18.25" customWidth="1"/>
    <col min="5900" max="5900" width="23.75" customWidth="1"/>
    <col min="5901" max="5901" width="19.75" customWidth="1"/>
    <col min="6145" max="6145" width="57.125" customWidth="1"/>
    <col min="6146" max="6146" width="17.75" customWidth="1"/>
    <col min="6147" max="6147" width="30.375" customWidth="1"/>
    <col min="6148" max="6148" width="22.75" customWidth="1"/>
    <col min="6149" max="6150" width="21.125" customWidth="1"/>
    <col min="6151" max="6151" width="18" customWidth="1"/>
    <col min="6152" max="6152" width="18.625" customWidth="1"/>
    <col min="6153" max="6154" width="24.125" customWidth="1"/>
    <col min="6155" max="6155" width="18.25" customWidth="1"/>
    <col min="6156" max="6156" width="23.75" customWidth="1"/>
    <col min="6157" max="6157" width="19.75" customWidth="1"/>
    <col min="6401" max="6401" width="57.125" customWidth="1"/>
    <col min="6402" max="6402" width="17.75" customWidth="1"/>
    <col min="6403" max="6403" width="30.375" customWidth="1"/>
    <col min="6404" max="6404" width="22.75" customWidth="1"/>
    <col min="6405" max="6406" width="21.125" customWidth="1"/>
    <col min="6407" max="6407" width="18" customWidth="1"/>
    <col min="6408" max="6408" width="18.625" customWidth="1"/>
    <col min="6409" max="6410" width="24.125" customWidth="1"/>
    <col min="6411" max="6411" width="18.25" customWidth="1"/>
    <col min="6412" max="6412" width="23.75" customWidth="1"/>
    <col min="6413" max="6413" width="19.75" customWidth="1"/>
    <col min="6657" max="6657" width="57.125" customWidth="1"/>
    <col min="6658" max="6658" width="17.75" customWidth="1"/>
    <col min="6659" max="6659" width="30.375" customWidth="1"/>
    <col min="6660" max="6660" width="22.75" customWidth="1"/>
    <col min="6661" max="6662" width="21.125" customWidth="1"/>
    <col min="6663" max="6663" width="18" customWidth="1"/>
    <col min="6664" max="6664" width="18.625" customWidth="1"/>
    <col min="6665" max="6666" width="24.125" customWidth="1"/>
    <col min="6667" max="6667" width="18.25" customWidth="1"/>
    <col min="6668" max="6668" width="23.75" customWidth="1"/>
    <col min="6669" max="6669" width="19.75" customWidth="1"/>
    <col min="6913" max="6913" width="57.125" customWidth="1"/>
    <col min="6914" max="6914" width="17.75" customWidth="1"/>
    <col min="6915" max="6915" width="30.375" customWidth="1"/>
    <col min="6916" max="6916" width="22.75" customWidth="1"/>
    <col min="6917" max="6918" width="21.125" customWidth="1"/>
    <col min="6919" max="6919" width="18" customWidth="1"/>
    <col min="6920" max="6920" width="18.625" customWidth="1"/>
    <col min="6921" max="6922" width="24.125" customWidth="1"/>
    <col min="6923" max="6923" width="18.25" customWidth="1"/>
    <col min="6924" max="6924" width="23.75" customWidth="1"/>
    <col min="6925" max="6925" width="19.75" customWidth="1"/>
    <col min="7169" max="7169" width="57.125" customWidth="1"/>
    <col min="7170" max="7170" width="17.75" customWidth="1"/>
    <col min="7171" max="7171" width="30.375" customWidth="1"/>
    <col min="7172" max="7172" width="22.75" customWidth="1"/>
    <col min="7173" max="7174" width="21.125" customWidth="1"/>
    <col min="7175" max="7175" width="18" customWidth="1"/>
    <col min="7176" max="7176" width="18.625" customWidth="1"/>
    <col min="7177" max="7178" width="24.125" customWidth="1"/>
    <col min="7179" max="7179" width="18.25" customWidth="1"/>
    <col min="7180" max="7180" width="23.75" customWidth="1"/>
    <col min="7181" max="7181" width="19.75" customWidth="1"/>
    <col min="7425" max="7425" width="57.125" customWidth="1"/>
    <col min="7426" max="7426" width="17.75" customWidth="1"/>
    <col min="7427" max="7427" width="30.375" customWidth="1"/>
    <col min="7428" max="7428" width="22.75" customWidth="1"/>
    <col min="7429" max="7430" width="21.125" customWidth="1"/>
    <col min="7431" max="7431" width="18" customWidth="1"/>
    <col min="7432" max="7432" width="18.625" customWidth="1"/>
    <col min="7433" max="7434" width="24.125" customWidth="1"/>
    <col min="7435" max="7435" width="18.25" customWidth="1"/>
    <col min="7436" max="7436" width="23.75" customWidth="1"/>
    <col min="7437" max="7437" width="19.75" customWidth="1"/>
    <col min="7681" max="7681" width="57.125" customWidth="1"/>
    <col min="7682" max="7682" width="17.75" customWidth="1"/>
    <col min="7683" max="7683" width="30.375" customWidth="1"/>
    <col min="7684" max="7684" width="22.75" customWidth="1"/>
    <col min="7685" max="7686" width="21.125" customWidth="1"/>
    <col min="7687" max="7687" width="18" customWidth="1"/>
    <col min="7688" max="7688" width="18.625" customWidth="1"/>
    <col min="7689" max="7690" width="24.125" customWidth="1"/>
    <col min="7691" max="7691" width="18.25" customWidth="1"/>
    <col min="7692" max="7692" width="23.75" customWidth="1"/>
    <col min="7693" max="7693" width="19.75" customWidth="1"/>
    <col min="7937" max="7937" width="57.125" customWidth="1"/>
    <col min="7938" max="7938" width="17.75" customWidth="1"/>
    <col min="7939" max="7939" width="30.375" customWidth="1"/>
    <col min="7940" max="7940" width="22.75" customWidth="1"/>
    <col min="7941" max="7942" width="21.125" customWidth="1"/>
    <col min="7943" max="7943" width="18" customWidth="1"/>
    <col min="7944" max="7944" width="18.625" customWidth="1"/>
    <col min="7945" max="7946" width="24.125" customWidth="1"/>
    <col min="7947" max="7947" width="18.25" customWidth="1"/>
    <col min="7948" max="7948" width="23.75" customWidth="1"/>
    <col min="7949" max="7949" width="19.75" customWidth="1"/>
    <col min="8193" max="8193" width="57.125" customWidth="1"/>
    <col min="8194" max="8194" width="17.75" customWidth="1"/>
    <col min="8195" max="8195" width="30.375" customWidth="1"/>
    <col min="8196" max="8196" width="22.75" customWidth="1"/>
    <col min="8197" max="8198" width="21.125" customWidth="1"/>
    <col min="8199" max="8199" width="18" customWidth="1"/>
    <col min="8200" max="8200" width="18.625" customWidth="1"/>
    <col min="8201" max="8202" width="24.125" customWidth="1"/>
    <col min="8203" max="8203" width="18.25" customWidth="1"/>
    <col min="8204" max="8204" width="23.75" customWidth="1"/>
    <col min="8205" max="8205" width="19.75" customWidth="1"/>
    <col min="8449" max="8449" width="57.125" customWidth="1"/>
    <col min="8450" max="8450" width="17.75" customWidth="1"/>
    <col min="8451" max="8451" width="30.375" customWidth="1"/>
    <col min="8452" max="8452" width="22.75" customWidth="1"/>
    <col min="8453" max="8454" width="21.125" customWidth="1"/>
    <col min="8455" max="8455" width="18" customWidth="1"/>
    <col min="8456" max="8456" width="18.625" customWidth="1"/>
    <col min="8457" max="8458" width="24.125" customWidth="1"/>
    <col min="8459" max="8459" width="18.25" customWidth="1"/>
    <col min="8460" max="8460" width="23.75" customWidth="1"/>
    <col min="8461" max="8461" width="19.75" customWidth="1"/>
    <col min="8705" max="8705" width="57.125" customWidth="1"/>
    <col min="8706" max="8706" width="17.75" customWidth="1"/>
    <col min="8707" max="8707" width="30.375" customWidth="1"/>
    <col min="8708" max="8708" width="22.75" customWidth="1"/>
    <col min="8709" max="8710" width="21.125" customWidth="1"/>
    <col min="8711" max="8711" width="18" customWidth="1"/>
    <col min="8712" max="8712" width="18.625" customWidth="1"/>
    <col min="8713" max="8714" width="24.125" customWidth="1"/>
    <col min="8715" max="8715" width="18.25" customWidth="1"/>
    <col min="8716" max="8716" width="23.75" customWidth="1"/>
    <col min="8717" max="8717" width="19.75" customWidth="1"/>
    <col min="8961" max="8961" width="57.125" customWidth="1"/>
    <col min="8962" max="8962" width="17.75" customWidth="1"/>
    <col min="8963" max="8963" width="30.375" customWidth="1"/>
    <col min="8964" max="8964" width="22.75" customWidth="1"/>
    <col min="8965" max="8966" width="21.125" customWidth="1"/>
    <col min="8967" max="8967" width="18" customWidth="1"/>
    <col min="8968" max="8968" width="18.625" customWidth="1"/>
    <col min="8969" max="8970" width="24.125" customWidth="1"/>
    <col min="8971" max="8971" width="18.25" customWidth="1"/>
    <col min="8972" max="8972" width="23.75" customWidth="1"/>
    <col min="8973" max="8973" width="19.75" customWidth="1"/>
    <col min="9217" max="9217" width="57.125" customWidth="1"/>
    <col min="9218" max="9218" width="17.75" customWidth="1"/>
    <col min="9219" max="9219" width="30.375" customWidth="1"/>
    <col min="9220" max="9220" width="22.75" customWidth="1"/>
    <col min="9221" max="9222" width="21.125" customWidth="1"/>
    <col min="9223" max="9223" width="18" customWidth="1"/>
    <col min="9224" max="9224" width="18.625" customWidth="1"/>
    <col min="9225" max="9226" width="24.125" customWidth="1"/>
    <col min="9227" max="9227" width="18.25" customWidth="1"/>
    <col min="9228" max="9228" width="23.75" customWidth="1"/>
    <col min="9229" max="9229" width="19.75" customWidth="1"/>
    <col min="9473" max="9473" width="57.125" customWidth="1"/>
    <col min="9474" max="9474" width="17.75" customWidth="1"/>
    <col min="9475" max="9475" width="30.375" customWidth="1"/>
    <col min="9476" max="9476" width="22.75" customWidth="1"/>
    <col min="9477" max="9478" width="21.125" customWidth="1"/>
    <col min="9479" max="9479" width="18" customWidth="1"/>
    <col min="9480" max="9480" width="18.625" customWidth="1"/>
    <col min="9481" max="9482" width="24.125" customWidth="1"/>
    <col min="9483" max="9483" width="18.25" customWidth="1"/>
    <col min="9484" max="9484" width="23.75" customWidth="1"/>
    <col min="9485" max="9485" width="19.75" customWidth="1"/>
    <col min="9729" max="9729" width="57.125" customWidth="1"/>
    <col min="9730" max="9730" width="17.75" customWidth="1"/>
    <col min="9731" max="9731" width="30.375" customWidth="1"/>
    <col min="9732" max="9732" width="22.75" customWidth="1"/>
    <col min="9733" max="9734" width="21.125" customWidth="1"/>
    <col min="9735" max="9735" width="18" customWidth="1"/>
    <col min="9736" max="9736" width="18.625" customWidth="1"/>
    <col min="9737" max="9738" width="24.125" customWidth="1"/>
    <col min="9739" max="9739" width="18.25" customWidth="1"/>
    <col min="9740" max="9740" width="23.75" customWidth="1"/>
    <col min="9741" max="9741" width="19.75" customWidth="1"/>
    <col min="9985" max="9985" width="57.125" customWidth="1"/>
    <col min="9986" max="9986" width="17.75" customWidth="1"/>
    <col min="9987" max="9987" width="30.375" customWidth="1"/>
    <col min="9988" max="9988" width="22.75" customWidth="1"/>
    <col min="9989" max="9990" width="21.125" customWidth="1"/>
    <col min="9991" max="9991" width="18" customWidth="1"/>
    <col min="9992" max="9992" width="18.625" customWidth="1"/>
    <col min="9993" max="9994" width="24.125" customWidth="1"/>
    <col min="9995" max="9995" width="18.25" customWidth="1"/>
    <col min="9996" max="9996" width="23.75" customWidth="1"/>
    <col min="9997" max="9997" width="19.75" customWidth="1"/>
    <col min="10241" max="10241" width="57.125" customWidth="1"/>
    <col min="10242" max="10242" width="17.75" customWidth="1"/>
    <col min="10243" max="10243" width="30.375" customWidth="1"/>
    <col min="10244" max="10244" width="22.75" customWidth="1"/>
    <col min="10245" max="10246" width="21.125" customWidth="1"/>
    <col min="10247" max="10247" width="18" customWidth="1"/>
    <col min="10248" max="10248" width="18.625" customWidth="1"/>
    <col min="10249" max="10250" width="24.125" customWidth="1"/>
    <col min="10251" max="10251" width="18.25" customWidth="1"/>
    <col min="10252" max="10252" width="23.75" customWidth="1"/>
    <col min="10253" max="10253" width="19.75" customWidth="1"/>
    <col min="10497" max="10497" width="57.125" customWidth="1"/>
    <col min="10498" max="10498" width="17.75" customWidth="1"/>
    <col min="10499" max="10499" width="30.375" customWidth="1"/>
    <col min="10500" max="10500" width="22.75" customWidth="1"/>
    <col min="10501" max="10502" width="21.125" customWidth="1"/>
    <col min="10503" max="10503" width="18" customWidth="1"/>
    <col min="10504" max="10504" width="18.625" customWidth="1"/>
    <col min="10505" max="10506" width="24.125" customWidth="1"/>
    <col min="10507" max="10507" width="18.25" customWidth="1"/>
    <col min="10508" max="10508" width="23.75" customWidth="1"/>
    <col min="10509" max="10509" width="19.75" customWidth="1"/>
    <col min="10753" max="10753" width="57.125" customWidth="1"/>
    <col min="10754" max="10754" width="17.75" customWidth="1"/>
    <col min="10755" max="10755" width="30.375" customWidth="1"/>
    <col min="10756" max="10756" width="22.75" customWidth="1"/>
    <col min="10757" max="10758" width="21.125" customWidth="1"/>
    <col min="10759" max="10759" width="18" customWidth="1"/>
    <col min="10760" max="10760" width="18.625" customWidth="1"/>
    <col min="10761" max="10762" width="24.125" customWidth="1"/>
    <col min="10763" max="10763" width="18.25" customWidth="1"/>
    <col min="10764" max="10764" width="23.75" customWidth="1"/>
    <col min="10765" max="10765" width="19.75" customWidth="1"/>
    <col min="11009" max="11009" width="57.125" customWidth="1"/>
    <col min="11010" max="11010" width="17.75" customWidth="1"/>
    <col min="11011" max="11011" width="30.375" customWidth="1"/>
    <col min="11012" max="11012" width="22.75" customWidth="1"/>
    <col min="11013" max="11014" width="21.125" customWidth="1"/>
    <col min="11015" max="11015" width="18" customWidth="1"/>
    <col min="11016" max="11016" width="18.625" customWidth="1"/>
    <col min="11017" max="11018" width="24.125" customWidth="1"/>
    <col min="11019" max="11019" width="18.25" customWidth="1"/>
    <col min="11020" max="11020" width="23.75" customWidth="1"/>
    <col min="11021" max="11021" width="19.75" customWidth="1"/>
    <col min="11265" max="11265" width="57.125" customWidth="1"/>
    <col min="11266" max="11266" width="17.75" customWidth="1"/>
    <col min="11267" max="11267" width="30.375" customWidth="1"/>
    <col min="11268" max="11268" width="22.75" customWidth="1"/>
    <col min="11269" max="11270" width="21.125" customWidth="1"/>
    <col min="11271" max="11271" width="18" customWidth="1"/>
    <col min="11272" max="11272" width="18.625" customWidth="1"/>
    <col min="11273" max="11274" width="24.125" customWidth="1"/>
    <col min="11275" max="11275" width="18.25" customWidth="1"/>
    <col min="11276" max="11276" width="23.75" customWidth="1"/>
    <col min="11277" max="11277" width="19.75" customWidth="1"/>
    <col min="11521" max="11521" width="57.125" customWidth="1"/>
    <col min="11522" max="11522" width="17.75" customWidth="1"/>
    <col min="11523" max="11523" width="30.375" customWidth="1"/>
    <col min="11524" max="11524" width="22.75" customWidth="1"/>
    <col min="11525" max="11526" width="21.125" customWidth="1"/>
    <col min="11527" max="11527" width="18" customWidth="1"/>
    <col min="11528" max="11528" width="18.625" customWidth="1"/>
    <col min="11529" max="11530" width="24.125" customWidth="1"/>
    <col min="11531" max="11531" width="18.25" customWidth="1"/>
    <col min="11532" max="11532" width="23.75" customWidth="1"/>
    <col min="11533" max="11533" width="19.75" customWidth="1"/>
    <col min="11777" max="11777" width="57.125" customWidth="1"/>
    <col min="11778" max="11778" width="17.75" customWidth="1"/>
    <col min="11779" max="11779" width="30.375" customWidth="1"/>
    <col min="11780" max="11780" width="22.75" customWidth="1"/>
    <col min="11781" max="11782" width="21.125" customWidth="1"/>
    <col min="11783" max="11783" width="18" customWidth="1"/>
    <col min="11784" max="11784" width="18.625" customWidth="1"/>
    <col min="11785" max="11786" width="24.125" customWidth="1"/>
    <col min="11787" max="11787" width="18.25" customWidth="1"/>
    <col min="11788" max="11788" width="23.75" customWidth="1"/>
    <col min="11789" max="11789" width="19.75" customWidth="1"/>
    <col min="12033" max="12033" width="57.125" customWidth="1"/>
    <col min="12034" max="12034" width="17.75" customWidth="1"/>
    <col min="12035" max="12035" width="30.375" customWidth="1"/>
    <col min="12036" max="12036" width="22.75" customWidth="1"/>
    <col min="12037" max="12038" width="21.125" customWidth="1"/>
    <col min="12039" max="12039" width="18" customWidth="1"/>
    <col min="12040" max="12040" width="18.625" customWidth="1"/>
    <col min="12041" max="12042" width="24.125" customWidth="1"/>
    <col min="12043" max="12043" width="18.25" customWidth="1"/>
    <col min="12044" max="12044" width="23.75" customWidth="1"/>
    <col min="12045" max="12045" width="19.75" customWidth="1"/>
    <col min="12289" max="12289" width="57.125" customWidth="1"/>
    <col min="12290" max="12290" width="17.75" customWidth="1"/>
    <col min="12291" max="12291" width="30.375" customWidth="1"/>
    <col min="12292" max="12292" width="22.75" customWidth="1"/>
    <col min="12293" max="12294" width="21.125" customWidth="1"/>
    <col min="12295" max="12295" width="18" customWidth="1"/>
    <col min="12296" max="12296" width="18.625" customWidth="1"/>
    <col min="12297" max="12298" width="24.125" customWidth="1"/>
    <col min="12299" max="12299" width="18.25" customWidth="1"/>
    <col min="12300" max="12300" width="23.75" customWidth="1"/>
    <col min="12301" max="12301" width="19.75" customWidth="1"/>
    <col min="12545" max="12545" width="57.125" customWidth="1"/>
    <col min="12546" max="12546" width="17.75" customWidth="1"/>
    <col min="12547" max="12547" width="30.375" customWidth="1"/>
    <col min="12548" max="12548" width="22.75" customWidth="1"/>
    <col min="12549" max="12550" width="21.125" customWidth="1"/>
    <col min="12551" max="12551" width="18" customWidth="1"/>
    <col min="12552" max="12552" width="18.625" customWidth="1"/>
    <col min="12553" max="12554" width="24.125" customWidth="1"/>
    <col min="12555" max="12555" width="18.25" customWidth="1"/>
    <col min="12556" max="12556" width="23.75" customWidth="1"/>
    <col min="12557" max="12557" width="19.75" customWidth="1"/>
    <col min="12801" max="12801" width="57.125" customWidth="1"/>
    <col min="12802" max="12802" width="17.75" customWidth="1"/>
    <col min="12803" max="12803" width="30.375" customWidth="1"/>
    <col min="12804" max="12804" width="22.75" customWidth="1"/>
    <col min="12805" max="12806" width="21.125" customWidth="1"/>
    <col min="12807" max="12807" width="18" customWidth="1"/>
    <col min="12808" max="12808" width="18.625" customWidth="1"/>
    <col min="12809" max="12810" width="24.125" customWidth="1"/>
    <col min="12811" max="12811" width="18.25" customWidth="1"/>
    <col min="12812" max="12812" width="23.75" customWidth="1"/>
    <col min="12813" max="12813" width="19.75" customWidth="1"/>
    <col min="13057" max="13057" width="57.125" customWidth="1"/>
    <col min="13058" max="13058" width="17.75" customWidth="1"/>
    <col min="13059" max="13059" width="30.375" customWidth="1"/>
    <col min="13060" max="13060" width="22.75" customWidth="1"/>
    <col min="13061" max="13062" width="21.125" customWidth="1"/>
    <col min="13063" max="13063" width="18" customWidth="1"/>
    <col min="13064" max="13064" width="18.625" customWidth="1"/>
    <col min="13065" max="13066" width="24.125" customWidth="1"/>
    <col min="13067" max="13067" width="18.25" customWidth="1"/>
    <col min="13068" max="13068" width="23.75" customWidth="1"/>
    <col min="13069" max="13069" width="19.75" customWidth="1"/>
    <col min="13313" max="13313" width="57.125" customWidth="1"/>
    <col min="13314" max="13314" width="17.75" customWidth="1"/>
    <col min="13315" max="13315" width="30.375" customWidth="1"/>
    <col min="13316" max="13316" width="22.75" customWidth="1"/>
    <col min="13317" max="13318" width="21.125" customWidth="1"/>
    <col min="13319" max="13319" width="18" customWidth="1"/>
    <col min="13320" max="13320" width="18.625" customWidth="1"/>
    <col min="13321" max="13322" width="24.125" customWidth="1"/>
    <col min="13323" max="13323" width="18.25" customWidth="1"/>
    <col min="13324" max="13324" width="23.75" customWidth="1"/>
    <col min="13325" max="13325" width="19.75" customWidth="1"/>
    <col min="13569" max="13569" width="57.125" customWidth="1"/>
    <col min="13570" max="13570" width="17.75" customWidth="1"/>
    <col min="13571" max="13571" width="30.375" customWidth="1"/>
    <col min="13572" max="13572" width="22.75" customWidth="1"/>
    <col min="13573" max="13574" width="21.125" customWidth="1"/>
    <col min="13575" max="13575" width="18" customWidth="1"/>
    <col min="13576" max="13576" width="18.625" customWidth="1"/>
    <col min="13577" max="13578" width="24.125" customWidth="1"/>
    <col min="13579" max="13579" width="18.25" customWidth="1"/>
    <col min="13580" max="13580" width="23.75" customWidth="1"/>
    <col min="13581" max="13581" width="19.75" customWidth="1"/>
    <col min="13825" max="13825" width="57.125" customWidth="1"/>
    <col min="13826" max="13826" width="17.75" customWidth="1"/>
    <col min="13827" max="13827" width="30.375" customWidth="1"/>
    <col min="13828" max="13828" width="22.75" customWidth="1"/>
    <col min="13829" max="13830" width="21.125" customWidth="1"/>
    <col min="13831" max="13831" width="18" customWidth="1"/>
    <col min="13832" max="13832" width="18.625" customWidth="1"/>
    <col min="13833" max="13834" width="24.125" customWidth="1"/>
    <col min="13835" max="13835" width="18.25" customWidth="1"/>
    <col min="13836" max="13836" width="23.75" customWidth="1"/>
    <col min="13837" max="13837" width="19.75" customWidth="1"/>
    <col min="14081" max="14081" width="57.125" customWidth="1"/>
    <col min="14082" max="14082" width="17.75" customWidth="1"/>
    <col min="14083" max="14083" width="30.375" customWidth="1"/>
    <col min="14084" max="14084" width="22.75" customWidth="1"/>
    <col min="14085" max="14086" width="21.125" customWidth="1"/>
    <col min="14087" max="14087" width="18" customWidth="1"/>
    <col min="14088" max="14088" width="18.625" customWidth="1"/>
    <col min="14089" max="14090" width="24.125" customWidth="1"/>
    <col min="14091" max="14091" width="18.25" customWidth="1"/>
    <col min="14092" max="14092" width="23.75" customWidth="1"/>
    <col min="14093" max="14093" width="19.75" customWidth="1"/>
    <col min="14337" max="14337" width="57.125" customWidth="1"/>
    <col min="14338" max="14338" width="17.75" customWidth="1"/>
    <col min="14339" max="14339" width="30.375" customWidth="1"/>
    <col min="14340" max="14340" width="22.75" customWidth="1"/>
    <col min="14341" max="14342" width="21.125" customWidth="1"/>
    <col min="14343" max="14343" width="18" customWidth="1"/>
    <col min="14344" max="14344" width="18.625" customWidth="1"/>
    <col min="14345" max="14346" width="24.125" customWidth="1"/>
    <col min="14347" max="14347" width="18.25" customWidth="1"/>
    <col min="14348" max="14348" width="23.75" customWidth="1"/>
    <col min="14349" max="14349" width="19.75" customWidth="1"/>
    <col min="14593" max="14593" width="57.125" customWidth="1"/>
    <col min="14594" max="14594" width="17.75" customWidth="1"/>
    <col min="14595" max="14595" width="30.375" customWidth="1"/>
    <col min="14596" max="14596" width="22.75" customWidth="1"/>
    <col min="14597" max="14598" width="21.125" customWidth="1"/>
    <col min="14599" max="14599" width="18" customWidth="1"/>
    <col min="14600" max="14600" width="18.625" customWidth="1"/>
    <col min="14601" max="14602" width="24.125" customWidth="1"/>
    <col min="14603" max="14603" width="18.25" customWidth="1"/>
    <col min="14604" max="14604" width="23.75" customWidth="1"/>
    <col min="14605" max="14605" width="19.75" customWidth="1"/>
    <col min="14849" max="14849" width="57.125" customWidth="1"/>
    <col min="14850" max="14850" width="17.75" customWidth="1"/>
    <col min="14851" max="14851" width="30.375" customWidth="1"/>
    <col min="14852" max="14852" width="22.75" customWidth="1"/>
    <col min="14853" max="14854" width="21.125" customWidth="1"/>
    <col min="14855" max="14855" width="18" customWidth="1"/>
    <col min="14856" max="14856" width="18.625" customWidth="1"/>
    <col min="14857" max="14858" width="24.125" customWidth="1"/>
    <col min="14859" max="14859" width="18.25" customWidth="1"/>
    <col min="14860" max="14860" width="23.75" customWidth="1"/>
    <col min="14861" max="14861" width="19.75" customWidth="1"/>
    <col min="15105" max="15105" width="57.125" customWidth="1"/>
    <col min="15106" max="15106" width="17.75" customWidth="1"/>
    <col min="15107" max="15107" width="30.375" customWidth="1"/>
    <col min="15108" max="15108" width="22.75" customWidth="1"/>
    <col min="15109" max="15110" width="21.125" customWidth="1"/>
    <col min="15111" max="15111" width="18" customWidth="1"/>
    <col min="15112" max="15112" width="18.625" customWidth="1"/>
    <col min="15113" max="15114" width="24.125" customWidth="1"/>
    <col min="15115" max="15115" width="18.25" customWidth="1"/>
    <col min="15116" max="15116" width="23.75" customWidth="1"/>
    <col min="15117" max="15117" width="19.75" customWidth="1"/>
    <col min="15361" max="15361" width="57.125" customWidth="1"/>
    <col min="15362" max="15362" width="17.75" customWidth="1"/>
    <col min="15363" max="15363" width="30.375" customWidth="1"/>
    <col min="15364" max="15364" width="22.75" customWidth="1"/>
    <col min="15365" max="15366" width="21.125" customWidth="1"/>
    <col min="15367" max="15367" width="18" customWidth="1"/>
    <col min="15368" max="15368" width="18.625" customWidth="1"/>
    <col min="15369" max="15370" width="24.125" customWidth="1"/>
    <col min="15371" max="15371" width="18.25" customWidth="1"/>
    <col min="15372" max="15372" width="23.75" customWidth="1"/>
    <col min="15373" max="15373" width="19.75" customWidth="1"/>
    <col min="15617" max="15617" width="57.125" customWidth="1"/>
    <col min="15618" max="15618" width="17.75" customWidth="1"/>
    <col min="15619" max="15619" width="30.375" customWidth="1"/>
    <col min="15620" max="15620" width="22.75" customWidth="1"/>
    <col min="15621" max="15622" width="21.125" customWidth="1"/>
    <col min="15623" max="15623" width="18" customWidth="1"/>
    <col min="15624" max="15624" width="18.625" customWidth="1"/>
    <col min="15625" max="15626" width="24.125" customWidth="1"/>
    <col min="15627" max="15627" width="18.25" customWidth="1"/>
    <col min="15628" max="15628" width="23.75" customWidth="1"/>
    <col min="15629" max="15629" width="19.75" customWidth="1"/>
    <col min="15873" max="15873" width="57.125" customWidth="1"/>
    <col min="15874" max="15874" width="17.75" customWidth="1"/>
    <col min="15875" max="15875" width="30.375" customWidth="1"/>
    <col min="15876" max="15876" width="22.75" customWidth="1"/>
    <col min="15877" max="15878" width="21.125" customWidth="1"/>
    <col min="15879" max="15879" width="18" customWidth="1"/>
    <col min="15880" max="15880" width="18.625" customWidth="1"/>
    <col min="15881" max="15882" width="24.125" customWidth="1"/>
    <col min="15883" max="15883" width="18.25" customWidth="1"/>
    <col min="15884" max="15884" width="23.75" customWidth="1"/>
    <col min="15885" max="15885" width="19.75" customWidth="1"/>
    <col min="16129" max="16129" width="57.125" customWidth="1"/>
    <col min="16130" max="16130" width="17.75" customWidth="1"/>
    <col min="16131" max="16131" width="30.375" customWidth="1"/>
    <col min="16132" max="16132" width="22.75" customWidth="1"/>
    <col min="16133" max="16134" width="21.125" customWidth="1"/>
    <col min="16135" max="16135" width="18" customWidth="1"/>
    <col min="16136" max="16136" width="18.625" customWidth="1"/>
    <col min="16137" max="16138" width="24.125" customWidth="1"/>
    <col min="16139" max="16139" width="18.25" customWidth="1"/>
    <col min="16140" max="16140" width="23.75" customWidth="1"/>
    <col min="16141" max="16141" width="19.75" customWidth="1"/>
  </cols>
  <sheetData>
    <row r="1" spans="1:23" ht="15.75" thickBot="1">
      <c r="A1" s="184" t="s">
        <v>113</v>
      </c>
      <c r="B1" s="185"/>
    </row>
    <row r="2" spans="1:23">
      <c r="A2" s="82" t="s">
        <v>0</v>
      </c>
      <c r="B2" s="16" t="s">
        <v>1</v>
      </c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</row>
    <row r="3" spans="1:23">
      <c r="A3" s="4" t="s">
        <v>2</v>
      </c>
      <c r="B3" s="73">
        <v>1</v>
      </c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</row>
    <row r="4" spans="1:23">
      <c r="A4" s="4" t="s">
        <v>3</v>
      </c>
      <c r="B4" s="73">
        <v>52</v>
      </c>
      <c r="C4" s="99"/>
      <c r="D4" s="18"/>
      <c r="E4" s="18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</row>
    <row r="5" spans="1:23">
      <c r="A5" s="4" t="s">
        <v>4</v>
      </c>
      <c r="B5" s="73">
        <v>0</v>
      </c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</row>
    <row r="6" spans="1:23">
      <c r="A6" s="4" t="s">
        <v>89</v>
      </c>
      <c r="B6" s="74">
        <v>33</v>
      </c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</row>
    <row r="7" spans="1:23">
      <c r="A7" s="4" t="s">
        <v>34</v>
      </c>
      <c r="B7" s="75">
        <v>4</v>
      </c>
      <c r="C7" s="99"/>
      <c r="D7" s="99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</row>
    <row r="8" spans="1:23">
      <c r="A8" s="5" t="s">
        <v>6</v>
      </c>
      <c r="B8" s="76">
        <v>14</v>
      </c>
      <c r="C8" s="186"/>
      <c r="D8" s="175"/>
      <c r="E8" s="175"/>
      <c r="F8" s="186"/>
      <c r="G8" s="175"/>
      <c r="H8" s="175"/>
      <c r="I8" s="186"/>
      <c r="J8" s="186"/>
      <c r="K8" s="175"/>
      <c r="L8" s="175"/>
      <c r="M8" s="164"/>
      <c r="N8" s="175"/>
      <c r="O8" s="175"/>
      <c r="P8" s="99"/>
      <c r="Q8" s="99"/>
      <c r="R8" s="99"/>
      <c r="S8" s="99"/>
      <c r="T8" s="99"/>
      <c r="U8" s="99"/>
      <c r="V8" s="99"/>
      <c r="W8" s="99"/>
    </row>
    <row r="9" spans="1:23">
      <c r="A9" s="5" t="s">
        <v>7</v>
      </c>
      <c r="B9" s="76">
        <v>16</v>
      </c>
      <c r="C9" s="164"/>
      <c r="D9" s="164"/>
      <c r="E9" s="164"/>
      <c r="F9" s="164"/>
      <c r="G9" s="164"/>
      <c r="H9" s="164"/>
      <c r="I9" s="164"/>
      <c r="J9" s="164"/>
      <c r="K9" s="164"/>
      <c r="L9" s="164"/>
      <c r="M9" s="164"/>
      <c r="N9" s="164"/>
      <c r="O9" s="164"/>
      <c r="P9" s="99"/>
      <c r="Q9" s="99"/>
      <c r="R9" s="99"/>
      <c r="S9" s="99"/>
      <c r="T9" s="99"/>
      <c r="U9" s="99"/>
      <c r="V9" s="99"/>
      <c r="W9" s="99"/>
    </row>
    <row r="10" spans="1:23">
      <c r="A10" s="5" t="s">
        <v>8</v>
      </c>
      <c r="B10" s="76">
        <v>0</v>
      </c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</row>
    <row r="11" spans="1:23">
      <c r="A11" s="20" t="s">
        <v>9</v>
      </c>
      <c r="B11" s="75">
        <v>0</v>
      </c>
      <c r="C11" s="99"/>
      <c r="D11" s="99"/>
      <c r="E11" s="99"/>
      <c r="F11" s="99"/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</row>
    <row r="12" spans="1:23">
      <c r="A12" s="5" t="s">
        <v>10</v>
      </c>
      <c r="B12" s="76">
        <v>0</v>
      </c>
      <c r="C12" s="99"/>
      <c r="D12" s="99"/>
      <c r="E12" s="99"/>
      <c r="F12" s="99"/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</row>
    <row r="13" spans="1:23">
      <c r="A13" s="4" t="s">
        <v>11</v>
      </c>
      <c r="B13" s="87">
        <v>22</v>
      </c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</row>
    <row r="14" spans="1:23">
      <c r="A14" s="89" t="s">
        <v>12</v>
      </c>
      <c r="B14" s="88">
        <v>0</v>
      </c>
      <c r="C14" s="187"/>
      <c r="D14" s="188"/>
      <c r="E14" s="188"/>
      <c r="F14" s="188"/>
      <c r="G14" s="188"/>
      <c r="H14" s="188"/>
      <c r="I14" s="189"/>
      <c r="J14" s="189"/>
      <c r="K14" s="175"/>
      <c r="L14" s="175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</row>
    <row r="15" spans="1:23">
      <c r="A15" s="90" t="s">
        <v>13</v>
      </c>
      <c r="B15" s="88">
        <v>1</v>
      </c>
      <c r="C15" s="163"/>
      <c r="D15" s="163"/>
      <c r="E15" s="163"/>
      <c r="F15" s="163"/>
      <c r="G15" s="163"/>
      <c r="H15" s="163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/>
      <c r="W15" s="99"/>
    </row>
    <row r="16" spans="1:23" ht="22.5">
      <c r="A16" s="90" t="s">
        <v>14</v>
      </c>
      <c r="B16" s="88">
        <v>3</v>
      </c>
      <c r="C16" s="163"/>
      <c r="D16" s="163"/>
      <c r="E16" s="163"/>
      <c r="F16" s="163"/>
      <c r="G16" s="163"/>
      <c r="H16" s="163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/>
      <c r="W16" s="99"/>
    </row>
    <row r="17" spans="1:23">
      <c r="A17" s="90" t="s">
        <v>15</v>
      </c>
      <c r="B17" s="88">
        <v>10</v>
      </c>
      <c r="C17" s="187"/>
      <c r="D17" s="188"/>
      <c r="E17" s="188"/>
      <c r="F17" s="188"/>
      <c r="G17" s="188"/>
      <c r="H17" s="188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/>
      <c r="W17" s="99"/>
    </row>
    <row r="18" spans="1:23" ht="22.5">
      <c r="A18" s="91" t="s">
        <v>16</v>
      </c>
      <c r="B18" s="88">
        <v>4</v>
      </c>
      <c r="C18" s="187"/>
      <c r="D18" s="188"/>
      <c r="E18" s="188"/>
      <c r="F18" s="188"/>
      <c r="G18" s="188"/>
      <c r="H18" s="188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</row>
    <row r="19" spans="1:23">
      <c r="A19" s="92" t="s">
        <v>87</v>
      </c>
      <c r="B19" s="88">
        <f>SUM(B3:B18)</f>
        <v>160</v>
      </c>
      <c r="C19" s="162"/>
      <c r="D19" s="163"/>
      <c r="E19" s="163"/>
      <c r="F19" s="163"/>
      <c r="G19" s="163"/>
      <c r="H19" s="163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/>
      <c r="W19" s="99"/>
    </row>
    <row r="20" spans="1:23">
      <c r="A20" s="99"/>
      <c r="B20" s="93"/>
      <c r="C20" s="99"/>
      <c r="D20" s="99"/>
      <c r="E20" s="99"/>
      <c r="F20" s="99"/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/>
      <c r="W20" s="99"/>
    </row>
    <row r="21" spans="1:23">
      <c r="A21" s="194" t="s">
        <v>38</v>
      </c>
      <c r="B21" s="190"/>
      <c r="C21" s="190"/>
      <c r="D21" s="190"/>
      <c r="E21" s="190"/>
      <c r="F21" s="190"/>
      <c r="G21" s="190"/>
      <c r="H21" s="190"/>
      <c r="I21" s="190"/>
      <c r="J21" s="190"/>
      <c r="K21" s="190"/>
      <c r="L21" s="190"/>
      <c r="M21" s="190"/>
      <c r="N21" s="99"/>
      <c r="O21" s="99"/>
      <c r="P21" s="99"/>
      <c r="Q21" s="99"/>
      <c r="R21" s="99"/>
      <c r="S21" s="99"/>
      <c r="T21" s="99"/>
      <c r="U21" s="99"/>
      <c r="V21" s="99"/>
      <c r="W21" s="99"/>
    </row>
    <row r="22" spans="1:23" ht="45">
      <c r="A22" s="21" t="s">
        <v>17</v>
      </c>
      <c r="B22" s="22" t="s">
        <v>18</v>
      </c>
      <c r="C22" s="22" t="s">
        <v>19</v>
      </c>
      <c r="D22" s="78" t="s">
        <v>25</v>
      </c>
      <c r="E22" s="22" t="s">
        <v>21</v>
      </c>
      <c r="F22" s="22" t="s">
        <v>39</v>
      </c>
      <c r="G22" s="22" t="s">
        <v>22</v>
      </c>
      <c r="H22" s="22" t="s">
        <v>12</v>
      </c>
      <c r="I22" s="22" t="s">
        <v>13</v>
      </c>
      <c r="J22" s="26" t="s">
        <v>14</v>
      </c>
      <c r="K22" s="22" t="s">
        <v>15</v>
      </c>
      <c r="L22" s="22" t="s">
        <v>16</v>
      </c>
      <c r="M22" s="94" t="s">
        <v>23</v>
      </c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>
      <c r="A23" s="11">
        <v>22</v>
      </c>
      <c r="B23" s="12">
        <v>1</v>
      </c>
      <c r="C23" s="12">
        <v>9</v>
      </c>
      <c r="D23" s="12">
        <v>4</v>
      </c>
      <c r="E23" s="12">
        <v>0</v>
      </c>
      <c r="F23" s="24">
        <v>16</v>
      </c>
      <c r="G23" s="12">
        <v>0</v>
      </c>
      <c r="H23" s="25">
        <v>0</v>
      </c>
      <c r="I23" s="12">
        <v>2</v>
      </c>
      <c r="J23" s="12"/>
      <c r="K23" s="13"/>
      <c r="L23" s="13"/>
      <c r="M23" s="95"/>
      <c r="N23" s="14"/>
      <c r="O23" s="14"/>
      <c r="P23" s="14"/>
      <c r="Q23" s="14"/>
      <c r="R23" s="14"/>
      <c r="S23" s="14"/>
      <c r="T23" s="14"/>
      <c r="U23" s="14"/>
      <c r="V23" s="14"/>
      <c r="W23" s="14"/>
    </row>
    <row r="24" spans="1:23">
      <c r="A24" s="39"/>
      <c r="B24" s="40"/>
      <c r="C24" s="40"/>
      <c r="D24" s="40"/>
      <c r="E24" s="40"/>
      <c r="F24" s="40"/>
      <c r="G24" s="40"/>
      <c r="H24" s="40"/>
      <c r="I24" s="40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</row>
    <row r="25" spans="1:23">
      <c r="A25" s="195" t="s">
        <v>24</v>
      </c>
      <c r="B25" s="196"/>
      <c r="C25" s="196"/>
      <c r="D25" s="196"/>
      <c r="E25" s="196"/>
      <c r="F25" s="196"/>
      <c r="G25" s="196"/>
      <c r="H25" s="196"/>
      <c r="I25" s="196"/>
      <c r="J25" s="196"/>
      <c r="K25" s="196"/>
      <c r="L25" s="196"/>
      <c r="M25" s="197"/>
      <c r="N25" s="99"/>
      <c r="O25" s="99"/>
      <c r="P25" s="99"/>
      <c r="Q25" s="99"/>
      <c r="R25" s="99"/>
      <c r="S25" s="99"/>
      <c r="T25" s="99"/>
      <c r="U25" s="99"/>
      <c r="V25" s="99"/>
      <c r="W25" s="99"/>
    </row>
    <row r="26" spans="1:23" s="79" customFormat="1" ht="67.5">
      <c r="A26" s="77" t="s">
        <v>17</v>
      </c>
      <c r="B26" s="78" t="s">
        <v>18</v>
      </c>
      <c r="C26" s="78" t="s">
        <v>19</v>
      </c>
      <c r="D26" s="78" t="s">
        <v>25</v>
      </c>
      <c r="E26" s="78" t="s">
        <v>20</v>
      </c>
      <c r="F26" s="78" t="s">
        <v>21</v>
      </c>
      <c r="G26" s="78" t="s">
        <v>26</v>
      </c>
      <c r="H26" s="78" t="s">
        <v>15</v>
      </c>
      <c r="I26" s="78" t="s">
        <v>36</v>
      </c>
      <c r="J26" s="78" t="s">
        <v>16</v>
      </c>
      <c r="K26" s="78" t="s">
        <v>14</v>
      </c>
      <c r="L26" s="198" t="s">
        <v>23</v>
      </c>
      <c r="M26" s="199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>
      <c r="A27" s="41">
        <v>4</v>
      </c>
      <c r="B27" s="42">
        <v>15</v>
      </c>
      <c r="C27" s="42">
        <v>13</v>
      </c>
      <c r="D27" s="42">
        <v>5</v>
      </c>
      <c r="E27" s="42">
        <v>26</v>
      </c>
      <c r="F27" s="43">
        <v>25</v>
      </c>
      <c r="G27" s="42">
        <v>1</v>
      </c>
      <c r="H27" s="44">
        <v>10</v>
      </c>
      <c r="I27" s="44"/>
      <c r="J27" s="42">
        <v>4</v>
      </c>
      <c r="K27" s="45">
        <v>1</v>
      </c>
      <c r="L27" s="200"/>
      <c r="M27" s="20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>
      <c r="A28" s="46"/>
      <c r="B28" s="99"/>
      <c r="C28" s="47"/>
      <c r="D28" s="48"/>
      <c r="E28" s="99"/>
      <c r="F28" s="99"/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/>
      <c r="W28" s="99"/>
    </row>
    <row r="29" spans="1:23">
      <c r="A29" s="176" t="s">
        <v>35</v>
      </c>
      <c r="B29" s="190"/>
      <c r="C29" s="190"/>
      <c r="D29" s="190"/>
      <c r="E29" s="190"/>
      <c r="F29" s="190"/>
      <c r="G29" s="190"/>
      <c r="H29" s="31"/>
      <c r="I29" s="31"/>
      <c r="J29" s="31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ht="33.75">
      <c r="A30" s="49" t="s">
        <v>27</v>
      </c>
      <c r="B30" s="50" t="s">
        <v>28</v>
      </c>
      <c r="C30" s="50" t="s">
        <v>29</v>
      </c>
      <c r="D30" s="51" t="s">
        <v>30</v>
      </c>
      <c r="E30" s="52" t="s">
        <v>31</v>
      </c>
      <c r="F30" s="52" t="s">
        <v>32</v>
      </c>
      <c r="G30" s="53" t="s">
        <v>37</v>
      </c>
      <c r="H30" s="3"/>
      <c r="I30" s="3"/>
      <c r="J30" s="3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>
      <c r="A31" s="54" t="s">
        <v>40</v>
      </c>
      <c r="B31" s="55"/>
      <c r="C31" s="7"/>
      <c r="D31" s="54" t="s">
        <v>41</v>
      </c>
      <c r="E31" s="56" t="s">
        <v>42</v>
      </c>
      <c r="F31" s="57" t="s">
        <v>43</v>
      </c>
      <c r="G31" s="58" t="s">
        <v>44</v>
      </c>
      <c r="H31" s="31"/>
      <c r="I31" s="31"/>
      <c r="J31" s="31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/>
      <c r="W31" s="99"/>
    </row>
    <row r="32" spans="1:23">
      <c r="A32" s="54" t="s">
        <v>93</v>
      </c>
      <c r="B32" s="55"/>
      <c r="C32" s="7"/>
      <c r="D32" s="54" t="s">
        <v>103</v>
      </c>
      <c r="E32" s="56" t="s">
        <v>104</v>
      </c>
      <c r="F32" s="57" t="s">
        <v>48</v>
      </c>
      <c r="G32" s="58" t="s">
        <v>44</v>
      </c>
      <c r="H32" s="31"/>
      <c r="I32" s="31"/>
      <c r="J32" s="31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</row>
    <row r="33" spans="1:25">
      <c r="A33" s="59" t="s">
        <v>45</v>
      </c>
      <c r="B33" s="6"/>
      <c r="C33" s="7"/>
      <c r="D33" s="59" t="s">
        <v>46</v>
      </c>
      <c r="E33" s="56" t="s">
        <v>47</v>
      </c>
      <c r="F33" s="60" t="s">
        <v>48</v>
      </c>
      <c r="G33" s="58" t="s">
        <v>44</v>
      </c>
      <c r="H33" s="31"/>
      <c r="I33" s="31"/>
      <c r="J33" s="31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</row>
    <row r="34" spans="1:25">
      <c r="A34" s="59" t="s">
        <v>49</v>
      </c>
      <c r="B34" s="6"/>
      <c r="C34" s="8"/>
      <c r="D34" s="59" t="s">
        <v>50</v>
      </c>
      <c r="E34" s="56" t="s">
        <v>51</v>
      </c>
      <c r="F34" s="60" t="s">
        <v>52</v>
      </c>
      <c r="G34" s="58" t="s">
        <v>44</v>
      </c>
      <c r="H34" s="31"/>
      <c r="I34" s="31"/>
      <c r="J34" s="31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</row>
    <row r="35" spans="1:25">
      <c r="A35" s="59" t="s">
        <v>53</v>
      </c>
      <c r="B35" s="6"/>
      <c r="C35" s="8"/>
      <c r="D35" s="59" t="s">
        <v>54</v>
      </c>
      <c r="E35" s="61" t="s">
        <v>55</v>
      </c>
      <c r="F35" s="62" t="s">
        <v>48</v>
      </c>
      <c r="G35" s="58" t="s">
        <v>44</v>
      </c>
      <c r="H35" s="31"/>
      <c r="I35" s="31"/>
      <c r="J35" s="31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</row>
    <row r="36" spans="1:25">
      <c r="A36" s="59" t="s">
        <v>56</v>
      </c>
      <c r="B36" s="6"/>
      <c r="C36" s="8"/>
      <c r="D36" s="59" t="s">
        <v>57</v>
      </c>
      <c r="E36" s="56" t="s">
        <v>58</v>
      </c>
      <c r="F36" s="60" t="s">
        <v>48</v>
      </c>
      <c r="G36" s="58" t="s">
        <v>44</v>
      </c>
      <c r="H36" s="31"/>
      <c r="I36" s="31"/>
      <c r="J36" s="31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</row>
    <row r="37" spans="1:25">
      <c r="A37" s="63" t="s">
        <v>59</v>
      </c>
      <c r="B37" s="6"/>
      <c r="C37" s="8"/>
      <c r="D37" s="59" t="s">
        <v>46</v>
      </c>
      <c r="E37" s="64" t="s">
        <v>60</v>
      </c>
      <c r="F37" s="65" t="s">
        <v>43</v>
      </c>
      <c r="G37" s="58" t="s">
        <v>44</v>
      </c>
      <c r="H37" s="31"/>
      <c r="I37" s="31"/>
      <c r="J37" s="31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/>
      <c r="W37" s="99"/>
    </row>
    <row r="38" spans="1:25">
      <c r="A38" s="59" t="s">
        <v>61</v>
      </c>
      <c r="B38" s="6"/>
      <c r="C38" s="8"/>
      <c r="D38" s="59" t="s">
        <v>62</v>
      </c>
      <c r="E38" s="56" t="s">
        <v>63</v>
      </c>
      <c r="F38" s="60" t="s">
        <v>48</v>
      </c>
      <c r="G38" s="58" t="s">
        <v>44</v>
      </c>
      <c r="H38" s="31"/>
      <c r="I38" s="31"/>
      <c r="J38" s="31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</row>
    <row r="39" spans="1:25">
      <c r="A39" s="59" t="s">
        <v>64</v>
      </c>
      <c r="B39" s="6"/>
      <c r="C39" s="8"/>
      <c r="D39" s="59" t="s">
        <v>65</v>
      </c>
      <c r="E39" s="56" t="s">
        <v>66</v>
      </c>
      <c r="F39" s="60" t="s">
        <v>52</v>
      </c>
      <c r="G39" s="58" t="s">
        <v>44</v>
      </c>
      <c r="H39" s="31"/>
      <c r="I39" s="31"/>
      <c r="J39" s="31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/>
      <c r="W39" s="99"/>
    </row>
    <row r="40" spans="1:25">
      <c r="A40" s="59" t="s">
        <v>67</v>
      </c>
      <c r="B40" s="6"/>
      <c r="C40" s="8"/>
      <c r="D40" s="59" t="s">
        <v>41</v>
      </c>
      <c r="E40" s="56" t="s">
        <v>68</v>
      </c>
      <c r="F40" s="60" t="s">
        <v>48</v>
      </c>
      <c r="G40" s="58" t="s">
        <v>44</v>
      </c>
      <c r="H40" s="31"/>
      <c r="I40" s="31"/>
      <c r="J40" s="31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</row>
    <row r="41" spans="1:25">
      <c r="A41" s="59" t="s">
        <v>69</v>
      </c>
      <c r="B41" s="6"/>
      <c r="C41" s="9"/>
      <c r="D41" s="59" t="s">
        <v>70</v>
      </c>
      <c r="E41" s="66" t="s">
        <v>71</v>
      </c>
      <c r="F41" s="60" t="s">
        <v>43</v>
      </c>
      <c r="G41" s="58" t="s">
        <v>44</v>
      </c>
      <c r="H41" s="31"/>
      <c r="I41" s="31"/>
      <c r="J41" s="31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/>
      <c r="W41" s="99"/>
    </row>
    <row r="42" spans="1:25">
      <c r="A42" s="59" t="s">
        <v>72</v>
      </c>
      <c r="B42" s="15"/>
      <c r="C42" s="10"/>
      <c r="D42" s="59" t="s">
        <v>73</v>
      </c>
      <c r="E42" s="67" t="s">
        <v>74</v>
      </c>
      <c r="F42" s="68" t="s">
        <v>48</v>
      </c>
      <c r="G42" s="58" t="s">
        <v>44</v>
      </c>
      <c r="H42" s="31"/>
      <c r="I42" s="31"/>
      <c r="J42" s="31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/>
      <c r="W42" s="99"/>
    </row>
    <row r="43" spans="1:25">
      <c r="A43" s="59" t="s">
        <v>75</v>
      </c>
      <c r="B43" s="6"/>
      <c r="C43" s="8"/>
      <c r="D43" s="59" t="s">
        <v>76</v>
      </c>
      <c r="E43" s="56" t="s">
        <v>77</v>
      </c>
      <c r="F43" s="60" t="s">
        <v>48</v>
      </c>
      <c r="G43" s="58" t="s">
        <v>44</v>
      </c>
      <c r="H43" s="31"/>
      <c r="I43" s="31"/>
      <c r="J43" s="31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/>
      <c r="W43" s="99"/>
    </row>
    <row r="44" spans="1:25" ht="22.5">
      <c r="A44" s="59" t="s">
        <v>78</v>
      </c>
      <c r="B44" s="6"/>
      <c r="C44" s="8"/>
      <c r="D44" s="59" t="s">
        <v>79</v>
      </c>
      <c r="E44" s="69" t="s">
        <v>80</v>
      </c>
      <c r="F44" s="70" t="s">
        <v>43</v>
      </c>
      <c r="G44" s="58" t="s">
        <v>44</v>
      </c>
      <c r="H44" s="31"/>
      <c r="I44" s="31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</row>
    <row r="45" spans="1:25">
      <c r="A45" s="59" t="s">
        <v>81</v>
      </c>
      <c r="B45" s="6"/>
      <c r="C45" s="8"/>
      <c r="D45" s="59" t="s">
        <v>82</v>
      </c>
      <c r="E45" s="67" t="s">
        <v>83</v>
      </c>
      <c r="F45" s="68" t="s">
        <v>48</v>
      </c>
      <c r="G45" s="58" t="s">
        <v>44</v>
      </c>
      <c r="H45" s="31"/>
      <c r="I45" s="31"/>
      <c r="J45" s="31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/>
      <c r="W45" s="99"/>
    </row>
    <row r="46" spans="1:25">
      <c r="A46" s="71" t="s">
        <v>84</v>
      </c>
      <c r="B46" s="6"/>
      <c r="C46" s="7"/>
      <c r="D46" s="59" t="s">
        <v>82</v>
      </c>
      <c r="E46" s="67" t="s">
        <v>85</v>
      </c>
      <c r="F46" s="68" t="s">
        <v>43</v>
      </c>
      <c r="G46" s="58" t="s">
        <v>44</v>
      </c>
      <c r="H46" s="31"/>
      <c r="I46" s="31"/>
      <c r="J46" s="31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/>
      <c r="W46" s="99"/>
    </row>
    <row r="47" spans="1:25">
      <c r="A47" s="80" t="s">
        <v>33</v>
      </c>
      <c r="B47" s="191">
        <v>16</v>
      </c>
      <c r="C47" s="192"/>
      <c r="D47" s="192"/>
      <c r="E47" s="192"/>
      <c r="F47" s="192"/>
      <c r="G47" s="193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/>
      <c r="W47" s="99"/>
    </row>
    <row r="48" spans="1:25">
      <c r="A48" s="99"/>
      <c r="B48" s="99"/>
      <c r="C48" s="99"/>
      <c r="D48" s="99"/>
      <c r="E48" s="99"/>
      <c r="F48" s="99"/>
      <c r="G48" s="99"/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/>
      <c r="W48" s="99"/>
    </row>
    <row r="49" spans="1:23">
      <c r="A49" s="72"/>
      <c r="B49" s="72"/>
      <c r="C49" s="72"/>
      <c r="D49" s="72"/>
      <c r="E49" s="72"/>
      <c r="F49" s="99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</row>
    <row r="50" spans="1:23">
      <c r="A50" s="72"/>
      <c r="B50" s="72"/>
      <c r="C50" s="81"/>
      <c r="D50" s="72"/>
      <c r="E50" s="72"/>
      <c r="F50" s="99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</row>
    <row r="51" spans="1:23">
      <c r="A51" s="72"/>
      <c r="B51" s="72"/>
      <c r="C51" s="81"/>
      <c r="D51" s="72"/>
      <c r="E51" s="72"/>
      <c r="F51" s="99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</row>
    <row r="52" spans="1:23">
      <c r="A52" s="72"/>
      <c r="B52" s="72"/>
      <c r="C52" s="72"/>
      <c r="D52" s="72"/>
      <c r="E52" s="72"/>
      <c r="F52" s="99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</row>
    <row r="53" spans="1:23">
      <c r="A53" s="72"/>
      <c r="B53" s="72"/>
      <c r="C53" s="72"/>
      <c r="D53" s="72"/>
      <c r="E53" s="72"/>
      <c r="F53" s="99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</row>
    <row r="54" spans="1:23">
      <c r="A54" s="72"/>
      <c r="B54" s="72"/>
      <c r="C54" s="72"/>
      <c r="D54" s="72"/>
      <c r="E54" s="72"/>
      <c r="F54" s="99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</row>
    <row r="55" spans="1:23">
      <c r="A55" s="72"/>
      <c r="B55" s="72"/>
      <c r="C55" s="72"/>
      <c r="D55" s="72"/>
      <c r="E55" s="72"/>
      <c r="F55" s="99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</row>
    <row r="56" spans="1:23">
      <c r="A56" s="72"/>
      <c r="B56" s="72"/>
      <c r="C56" s="72"/>
      <c r="D56" s="72"/>
      <c r="E56" s="72"/>
      <c r="F56" s="99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</row>
    <row r="57" spans="1:23">
      <c r="A57" s="72"/>
      <c r="B57" s="72"/>
      <c r="C57" s="72"/>
      <c r="D57" s="72"/>
      <c r="E57" s="72"/>
      <c r="F57" s="99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</row>
    <row r="58" spans="1:23">
      <c r="A58" s="72"/>
      <c r="B58" s="72"/>
      <c r="C58" s="72"/>
      <c r="D58" s="72"/>
      <c r="E58" s="72"/>
      <c r="F58" s="99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</row>
    <row r="59" spans="1:23">
      <c r="A59" s="72"/>
      <c r="B59" s="72"/>
      <c r="C59" s="72"/>
      <c r="D59" s="72"/>
      <c r="E59" s="72"/>
      <c r="F59" s="99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</row>
    <row r="60" spans="1:23">
      <c r="A60" s="72"/>
      <c r="B60" s="72"/>
      <c r="C60" s="72"/>
      <c r="D60" s="72"/>
      <c r="E60" s="72"/>
      <c r="F60" s="99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</row>
    <row r="61" spans="1:23">
      <c r="A61" s="72"/>
      <c r="B61" s="72"/>
      <c r="C61" s="72"/>
      <c r="D61" s="72"/>
      <c r="E61" s="72"/>
      <c r="F61" s="99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</row>
    <row r="62" spans="1:23">
      <c r="A62" s="72"/>
      <c r="B62" s="72"/>
      <c r="C62" s="72"/>
      <c r="D62" s="72"/>
      <c r="E62" s="72"/>
      <c r="F62" s="99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</row>
    <row r="63" spans="1:23">
      <c r="A63" s="72"/>
      <c r="B63" s="72"/>
      <c r="C63" s="72"/>
      <c r="D63" s="72"/>
      <c r="E63" s="72"/>
      <c r="F63" s="99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</row>
    <row r="64" spans="1:23">
      <c r="A64" s="72"/>
      <c r="B64" s="72"/>
      <c r="C64" s="72"/>
      <c r="D64" s="72"/>
      <c r="E64" s="72"/>
      <c r="F64" s="99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</row>
    <row r="65" spans="1:23">
      <c r="A65" s="72"/>
      <c r="B65" s="72"/>
      <c r="C65" s="72"/>
      <c r="D65" s="72"/>
      <c r="E65" s="72"/>
      <c r="F65" s="99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</row>
    <row r="66" spans="1:23">
      <c r="A66" s="72"/>
      <c r="B66" s="72"/>
      <c r="C66" s="72"/>
      <c r="D66" s="72"/>
      <c r="E66" s="72"/>
      <c r="F66" s="99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</row>
    <row r="67" spans="1:23">
      <c r="A67" s="72"/>
      <c r="B67" s="72"/>
      <c r="C67" s="72"/>
      <c r="D67" s="72"/>
      <c r="E67" s="72"/>
      <c r="F67" s="99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</row>
    <row r="68" spans="1:23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</row>
    <row r="69" spans="1:23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</row>
    <row r="70" spans="1:23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</row>
    <row r="71" spans="1:23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</row>
    <row r="72" spans="1:23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</row>
    <row r="73" spans="1:23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</row>
    <row r="74" spans="1:23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</row>
    <row r="75" spans="1:23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</row>
    <row r="76" spans="1:23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</row>
    <row r="77" spans="1:23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</row>
    <row r="78" spans="1:23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</row>
    <row r="79" spans="1:23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</row>
    <row r="80" spans="1:23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</row>
    <row r="81" spans="1:23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</row>
    <row r="82" spans="1:23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</row>
    <row r="83" spans="1:23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</row>
    <row r="84" spans="1:23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</row>
    <row r="85" spans="1:23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</row>
    <row r="86" spans="1:23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</row>
    <row r="87" spans="1:23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</row>
    <row r="88" spans="1:23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</row>
    <row r="89" spans="1:23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</row>
    <row r="90" spans="1:23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</row>
    <row r="91" spans="1:23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</row>
    <row r="92" spans="1:23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</row>
    <row r="93" spans="1:23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</row>
    <row r="94" spans="1:23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</row>
    <row r="95" spans="1:23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</row>
    <row r="96" spans="1:23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</row>
    <row r="97" spans="1:23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</row>
    <row r="98" spans="1:23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</row>
    <row r="99" spans="1:23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</row>
    <row r="100" spans="1:23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</row>
    <row r="101" spans="1:23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</row>
    <row r="102" spans="1:23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</row>
    <row r="103" spans="1:23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</row>
    <row r="104" spans="1:23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</row>
    <row r="105" spans="1:23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</row>
    <row r="106" spans="1:23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</row>
    <row r="107" spans="1:23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</row>
    <row r="108" spans="1:23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</row>
    <row r="109" spans="1:23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</row>
    <row r="110" spans="1:23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</row>
    <row r="111" spans="1:23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</row>
    <row r="112" spans="1:23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</row>
    <row r="113" spans="1:23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</row>
    <row r="114" spans="1:23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</row>
    <row r="115" spans="1:23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</row>
    <row r="116" spans="1:23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</row>
    <row r="117" spans="1:23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</row>
    <row r="118" spans="1:23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</row>
    <row r="119" spans="1:23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</row>
    <row r="120" spans="1:23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</row>
    <row r="121" spans="1:23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</row>
    <row r="122" spans="1:23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</row>
    <row r="123" spans="1:23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</row>
    <row r="124" spans="1:23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</row>
    <row r="125" spans="1:23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</row>
    <row r="126" spans="1:23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</row>
    <row r="127" spans="1:23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</row>
    <row r="128" spans="1:23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</row>
    <row r="129" spans="1:23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</row>
    <row r="130" spans="1:23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</row>
    <row r="131" spans="1:23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</row>
    <row r="132" spans="1:23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</row>
    <row r="133" spans="1:23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</row>
    <row r="134" spans="1:23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</row>
    <row r="135" spans="1:23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</row>
    <row r="136" spans="1:23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</row>
    <row r="137" spans="1:23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</row>
    <row r="138" spans="1:23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</row>
    <row r="139" spans="1:23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</row>
    <row r="140" spans="1:23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</row>
    <row r="141" spans="1:23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</row>
    <row r="142" spans="1:23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</row>
    <row r="143" spans="1:23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</row>
    <row r="144" spans="1:23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</row>
    <row r="145" spans="1:23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</row>
    <row r="146" spans="1:23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</row>
    <row r="147" spans="1:23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</row>
    <row r="148" spans="1:23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</row>
    <row r="149" spans="1:23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</row>
    <row r="150" spans="1:23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</row>
    <row r="151" spans="1:23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</row>
    <row r="152" spans="1:23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</row>
    <row r="153" spans="1:23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</row>
    <row r="154" spans="1:23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</row>
    <row r="155" spans="1:23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</row>
    <row r="156" spans="1:23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</row>
    <row r="157" spans="1:23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</row>
    <row r="158" spans="1:23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</row>
    <row r="159" spans="1:23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</row>
    <row r="160" spans="1:23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</row>
    <row r="161" spans="1:23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</row>
    <row r="162" spans="1:23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</row>
    <row r="163" spans="1:23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</row>
    <row r="164" spans="1:23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</row>
    <row r="165" spans="1:23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</row>
    <row r="166" spans="1:23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</row>
    <row r="167" spans="1:23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</row>
    <row r="168" spans="1:23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</row>
    <row r="169" spans="1:23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</row>
    <row r="170" spans="1:23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</row>
    <row r="171" spans="1:23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</row>
    <row r="172" spans="1:23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</row>
    <row r="173" spans="1:23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</row>
    <row r="174" spans="1:23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</row>
    <row r="175" spans="1:23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</row>
    <row r="176" spans="1:23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</row>
    <row r="177" spans="1:23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</row>
    <row r="178" spans="1:23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</row>
    <row r="179" spans="1:23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</row>
    <row r="180" spans="1:23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</row>
    <row r="181" spans="1:23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</row>
    <row r="182" spans="1:23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</row>
    <row r="183" spans="1:23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</row>
    <row r="184" spans="1:23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</row>
    <row r="185" spans="1:23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</row>
    <row r="186" spans="1:23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</row>
    <row r="187" spans="1:23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</row>
    <row r="188" spans="1:23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</row>
    <row r="189" spans="1:23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</row>
    <row r="190" spans="1:23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</row>
    <row r="191" spans="1:23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</row>
    <row r="192" spans="1:23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</row>
    <row r="193" spans="1:23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</row>
    <row r="194" spans="1:23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</row>
    <row r="195" spans="1:23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</row>
    <row r="196" spans="1:23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</row>
    <row r="197" spans="1:23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</row>
    <row r="198" spans="1:23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</row>
    <row r="199" spans="1:23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</row>
    <row r="200" spans="1:23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</row>
    <row r="201" spans="1:23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</row>
    <row r="202" spans="1:23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</row>
    <row r="203" spans="1:23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</row>
    <row r="204" spans="1:23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</row>
    <row r="205" spans="1:23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</row>
    <row r="206" spans="1:23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</row>
    <row r="207" spans="1:23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</row>
    <row r="208" spans="1:23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</row>
    <row r="209" spans="1:23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</row>
    <row r="210" spans="1:23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</row>
    <row r="211" spans="1:23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</row>
    <row r="212" spans="1:23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</row>
    <row r="213" spans="1:23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</row>
    <row r="214" spans="1:23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</row>
    <row r="215" spans="1:23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</row>
    <row r="216" spans="1:23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</row>
    <row r="217" spans="1:23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</row>
    <row r="218" spans="1:23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</row>
    <row r="219" spans="1:23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</row>
    <row r="220" spans="1:23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</row>
    <row r="221" spans="1:23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</row>
    <row r="222" spans="1:23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</row>
    <row r="223" spans="1:23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</row>
    <row r="224" spans="1:23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</row>
    <row r="225" spans="1:23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</row>
    <row r="226" spans="1:23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</row>
    <row r="227" spans="1:23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</row>
    <row r="228" spans="1:23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</row>
    <row r="229" spans="1:23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</row>
    <row r="230" spans="1:23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</row>
    <row r="231" spans="1:23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</row>
    <row r="232" spans="1:23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</row>
    <row r="233" spans="1:23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</row>
    <row r="234" spans="1:23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</row>
    <row r="235" spans="1:23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</row>
    <row r="236" spans="1:23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</row>
    <row r="237" spans="1:23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</row>
    <row r="238" spans="1:23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</row>
    <row r="239" spans="1:23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</row>
    <row r="240" spans="1:23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</row>
    <row r="241" spans="1:23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</row>
    <row r="242" spans="1:23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</row>
    <row r="243" spans="1:23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</row>
    <row r="244" spans="1:23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</row>
    <row r="245" spans="1:23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</row>
    <row r="246" spans="1:23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</row>
    <row r="247" spans="1:23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</row>
    <row r="248" spans="1:23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</row>
    <row r="249" spans="1:23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</row>
    <row r="250" spans="1:23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</row>
    <row r="251" spans="1:23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</row>
    <row r="252" spans="1:23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</row>
    <row r="253" spans="1:23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</row>
    <row r="254" spans="1:23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</row>
    <row r="255" spans="1:23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</row>
    <row r="256" spans="1:23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</row>
    <row r="257" spans="1:23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</row>
    <row r="258" spans="1:23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</row>
    <row r="259" spans="1:23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</row>
    <row r="260" spans="1:23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</row>
    <row r="261" spans="1:23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</row>
    <row r="262" spans="1:23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</row>
    <row r="263" spans="1:23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</row>
    <row r="264" spans="1:23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</row>
    <row r="265" spans="1:23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</row>
    <row r="266" spans="1:23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</row>
    <row r="267" spans="1:23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</row>
    <row r="268" spans="1:23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</row>
    <row r="269" spans="1:23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</row>
    <row r="270" spans="1:23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</row>
    <row r="271" spans="1:23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</row>
    <row r="272" spans="1:23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</row>
    <row r="273" spans="1:23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</row>
    <row r="274" spans="1:23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</row>
    <row r="275" spans="1:23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</row>
    <row r="276" spans="1:23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</row>
    <row r="277" spans="1:23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</row>
    <row r="278" spans="1:23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</row>
    <row r="279" spans="1:23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</row>
    <row r="280" spans="1:23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</row>
    <row r="281" spans="1:23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</row>
    <row r="282" spans="1:23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</row>
    <row r="283" spans="1:23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</row>
    <row r="284" spans="1:23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</row>
    <row r="285" spans="1:23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</row>
    <row r="286" spans="1:23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</row>
    <row r="287" spans="1:23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</row>
    <row r="288" spans="1:23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</row>
    <row r="289" spans="1:23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</row>
    <row r="290" spans="1:23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</row>
    <row r="291" spans="1:23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</row>
    <row r="292" spans="1:23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</row>
    <row r="293" spans="1:23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</row>
    <row r="294" spans="1:23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</row>
    <row r="295" spans="1:23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</row>
    <row r="296" spans="1:23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</row>
    <row r="297" spans="1:23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</row>
    <row r="298" spans="1:23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</row>
    <row r="299" spans="1:23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</row>
    <row r="300" spans="1:23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</row>
    <row r="301" spans="1:23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</row>
    <row r="302" spans="1:23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</row>
    <row r="303" spans="1:23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</row>
    <row r="304" spans="1:23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</row>
    <row r="305" spans="1:23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</row>
    <row r="306" spans="1:23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</row>
    <row r="307" spans="1:23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</row>
    <row r="308" spans="1:23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</row>
    <row r="309" spans="1:23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</row>
    <row r="310" spans="1:23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</row>
    <row r="311" spans="1:23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</row>
    <row r="312" spans="1:23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</row>
    <row r="313" spans="1:23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</row>
    <row r="314" spans="1:23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</row>
    <row r="315" spans="1:23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</row>
    <row r="316" spans="1:23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</row>
    <row r="317" spans="1:23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</row>
    <row r="318" spans="1:23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</row>
    <row r="319" spans="1:23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</row>
    <row r="320" spans="1:23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</row>
    <row r="321" spans="1:23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</row>
    <row r="322" spans="1:23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</row>
    <row r="323" spans="1:23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</row>
    <row r="324" spans="1:23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</row>
    <row r="325" spans="1:23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</row>
    <row r="326" spans="1:23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</row>
    <row r="327" spans="1:23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</row>
    <row r="328" spans="1:23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</row>
    <row r="329" spans="1:23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</row>
    <row r="330" spans="1:23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</row>
    <row r="331" spans="1:23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</row>
    <row r="332" spans="1:23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</row>
    <row r="333" spans="1:23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</row>
    <row r="334" spans="1:23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</row>
    <row r="335" spans="1:23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</row>
    <row r="336" spans="1:23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</row>
    <row r="337" spans="1:23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</row>
    <row r="338" spans="1:23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</row>
    <row r="339" spans="1:23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</row>
    <row r="340" spans="1:23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</row>
    <row r="341" spans="1:23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</row>
    <row r="342" spans="1:23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</row>
    <row r="343" spans="1:23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</row>
    <row r="344" spans="1:23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</row>
    <row r="345" spans="1:23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</row>
    <row r="346" spans="1:23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</row>
    <row r="347" spans="1:23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</row>
    <row r="348" spans="1:23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</row>
    <row r="349" spans="1:23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</row>
    <row r="350" spans="1:23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</row>
    <row r="351" spans="1:23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</row>
    <row r="352" spans="1:23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</row>
    <row r="353" spans="1:23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</row>
    <row r="354" spans="1:23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</row>
    <row r="355" spans="1:23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</row>
    <row r="356" spans="1:23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</row>
    <row r="357" spans="1:23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</row>
    <row r="358" spans="1:23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</row>
    <row r="359" spans="1:23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</row>
    <row r="360" spans="1:23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</row>
    <row r="361" spans="1:23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</row>
    <row r="362" spans="1:23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</row>
    <row r="363" spans="1:23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</row>
    <row r="364" spans="1:23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</row>
    <row r="365" spans="1:23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</row>
    <row r="366" spans="1:23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</row>
    <row r="367" spans="1:23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</row>
    <row r="368" spans="1:23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</row>
    <row r="369" spans="1:23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</row>
    <row r="370" spans="1:23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</row>
    <row r="371" spans="1:23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</row>
    <row r="372" spans="1:23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</row>
    <row r="373" spans="1:23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</row>
    <row r="374" spans="1:23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</row>
    <row r="375" spans="1:23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</row>
    <row r="376" spans="1:23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</row>
    <row r="377" spans="1:23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</row>
    <row r="378" spans="1:23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</row>
    <row r="379" spans="1:23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</row>
    <row r="380" spans="1:23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</row>
    <row r="381" spans="1:23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</row>
    <row r="382" spans="1:23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</row>
    <row r="383" spans="1:23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</row>
    <row r="384" spans="1:23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</row>
    <row r="385" spans="1:23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</row>
    <row r="386" spans="1:23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</row>
    <row r="387" spans="1:23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</row>
    <row r="388" spans="1:23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</row>
    <row r="389" spans="1:23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</row>
    <row r="390" spans="1:23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</row>
    <row r="391" spans="1:23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</row>
    <row r="392" spans="1:23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</row>
    <row r="393" spans="1:23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</row>
    <row r="394" spans="1:23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</row>
    <row r="395" spans="1:23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</row>
    <row r="396" spans="1:23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</row>
    <row r="397" spans="1:23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</row>
    <row r="398" spans="1:23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</row>
    <row r="399" spans="1:23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</row>
    <row r="400" spans="1:23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</row>
    <row r="401" spans="1:23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</row>
    <row r="402" spans="1:23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</row>
    <row r="403" spans="1:23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</row>
    <row r="404" spans="1:23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</row>
    <row r="405" spans="1:23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</row>
    <row r="406" spans="1:23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</row>
    <row r="407" spans="1:23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</row>
    <row r="408" spans="1:23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</row>
    <row r="409" spans="1:23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</row>
    <row r="410" spans="1:23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</row>
    <row r="411" spans="1:23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</row>
    <row r="412" spans="1:23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</row>
    <row r="413" spans="1:23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</row>
    <row r="414" spans="1:23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</row>
    <row r="415" spans="1:23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</row>
    <row r="416" spans="1:23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</row>
    <row r="417" spans="1:23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</row>
    <row r="418" spans="1:23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</row>
    <row r="419" spans="1:23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</row>
    <row r="420" spans="1:23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</row>
    <row r="421" spans="1:23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</row>
    <row r="422" spans="1:23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</row>
    <row r="423" spans="1:23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</row>
    <row r="424" spans="1:23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</row>
    <row r="425" spans="1:23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</row>
    <row r="426" spans="1:23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</row>
    <row r="427" spans="1:23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</row>
    <row r="428" spans="1:23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</row>
    <row r="429" spans="1:23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</row>
    <row r="430" spans="1:23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</row>
    <row r="431" spans="1:23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</row>
    <row r="432" spans="1:23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</row>
    <row r="433" spans="1:23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</row>
    <row r="434" spans="1:23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</row>
    <row r="435" spans="1:23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</row>
    <row r="436" spans="1:23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</row>
    <row r="437" spans="1:23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</row>
    <row r="438" spans="1:23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</row>
    <row r="439" spans="1:23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</row>
    <row r="440" spans="1:23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</row>
    <row r="441" spans="1:23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</row>
    <row r="442" spans="1:23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</row>
    <row r="443" spans="1:23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</row>
    <row r="444" spans="1:23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</row>
    <row r="445" spans="1:23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</row>
    <row r="446" spans="1:23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</row>
    <row r="447" spans="1:23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</row>
    <row r="448" spans="1:23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</row>
    <row r="449" spans="1:23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</row>
    <row r="450" spans="1:23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</row>
    <row r="451" spans="1:23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</row>
    <row r="452" spans="1:23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</row>
    <row r="453" spans="1:23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</row>
    <row r="454" spans="1:23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</row>
    <row r="455" spans="1:23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</row>
    <row r="456" spans="1:23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</row>
    <row r="457" spans="1:23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</row>
    <row r="458" spans="1:23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</row>
    <row r="459" spans="1:23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</row>
    <row r="460" spans="1:23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</row>
    <row r="461" spans="1:23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</row>
    <row r="462" spans="1:23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</row>
    <row r="463" spans="1:23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</row>
    <row r="464" spans="1:23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</row>
    <row r="465" spans="1:23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</row>
    <row r="466" spans="1:23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</row>
    <row r="467" spans="1:23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</row>
    <row r="468" spans="1:23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</row>
    <row r="469" spans="1:23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</row>
    <row r="470" spans="1:23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</row>
    <row r="471" spans="1:23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</row>
    <row r="472" spans="1:23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</row>
    <row r="473" spans="1:23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</row>
    <row r="474" spans="1:23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</row>
    <row r="475" spans="1:23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</row>
    <row r="476" spans="1:23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</row>
    <row r="477" spans="1:23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</row>
    <row r="478" spans="1:23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</row>
    <row r="479" spans="1:23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</row>
    <row r="480" spans="1:23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</row>
    <row r="481" spans="1:23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</row>
    <row r="482" spans="1:23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</row>
    <row r="483" spans="1:23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</row>
    <row r="484" spans="1:23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</row>
    <row r="485" spans="1:23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</row>
    <row r="486" spans="1:23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</row>
    <row r="487" spans="1:23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</row>
    <row r="488" spans="1:23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</row>
    <row r="489" spans="1:23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</row>
    <row r="490" spans="1:23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</row>
    <row r="491" spans="1:23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</row>
    <row r="492" spans="1:23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</row>
    <row r="493" spans="1:23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</row>
    <row r="494" spans="1:23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</row>
    <row r="495" spans="1:23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</row>
    <row r="496" spans="1:23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</row>
    <row r="497" spans="1:23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</row>
    <row r="498" spans="1:23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</row>
    <row r="499" spans="1:23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</row>
    <row r="500" spans="1:23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</row>
    <row r="501" spans="1:23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</row>
    <row r="502" spans="1:23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</row>
    <row r="503" spans="1:23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</row>
    <row r="504" spans="1:23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</row>
    <row r="505" spans="1:23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</row>
    <row r="506" spans="1:23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</row>
    <row r="507" spans="1:23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</row>
    <row r="508" spans="1:23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</row>
    <row r="509" spans="1:23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</row>
    <row r="510" spans="1:23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</row>
    <row r="511" spans="1:23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</row>
    <row r="512" spans="1:23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</row>
    <row r="513" spans="1:23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</row>
    <row r="514" spans="1:23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</row>
    <row r="515" spans="1:23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</row>
    <row r="516" spans="1:23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</row>
    <row r="517" spans="1:23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</row>
    <row r="518" spans="1:23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</row>
    <row r="519" spans="1:23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</row>
    <row r="520" spans="1:23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</row>
    <row r="521" spans="1:23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</row>
    <row r="522" spans="1:23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</row>
    <row r="523" spans="1:23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</row>
    <row r="524" spans="1:23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</row>
    <row r="525" spans="1:23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</row>
    <row r="526" spans="1:23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</row>
    <row r="527" spans="1:23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</row>
    <row r="528" spans="1:23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</row>
    <row r="529" spans="1:23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</row>
    <row r="530" spans="1:23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</row>
    <row r="531" spans="1:23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</row>
    <row r="532" spans="1:23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</row>
    <row r="533" spans="1:23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</row>
    <row r="534" spans="1:23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</row>
    <row r="535" spans="1:23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</row>
    <row r="536" spans="1:23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</row>
    <row r="537" spans="1:23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</row>
    <row r="538" spans="1:23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</row>
    <row r="539" spans="1:23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</row>
    <row r="540" spans="1:23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</row>
    <row r="541" spans="1:23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</row>
    <row r="542" spans="1:23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</row>
    <row r="543" spans="1:23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</row>
    <row r="544" spans="1:23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</row>
    <row r="545" spans="1:23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</row>
    <row r="546" spans="1:23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</row>
    <row r="547" spans="1:23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</row>
    <row r="548" spans="1:23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</row>
    <row r="549" spans="1:23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</row>
    <row r="550" spans="1:23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</row>
    <row r="551" spans="1:23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</row>
    <row r="552" spans="1:23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</row>
    <row r="553" spans="1:23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</row>
    <row r="554" spans="1:23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</row>
    <row r="555" spans="1:23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</row>
    <row r="556" spans="1:23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</row>
    <row r="557" spans="1:23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</row>
    <row r="558" spans="1:23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</row>
    <row r="559" spans="1:23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</row>
    <row r="560" spans="1:23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</row>
    <row r="561" spans="1:23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</row>
    <row r="562" spans="1:23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</row>
    <row r="563" spans="1:23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</row>
    <row r="564" spans="1:23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</row>
    <row r="565" spans="1:23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</row>
    <row r="566" spans="1:23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</row>
    <row r="567" spans="1:23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</row>
    <row r="568" spans="1:23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</row>
    <row r="569" spans="1:23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</row>
    <row r="570" spans="1:23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</row>
    <row r="571" spans="1:23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</row>
    <row r="572" spans="1:23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</row>
    <row r="573" spans="1:23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</row>
    <row r="574" spans="1:23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</row>
    <row r="575" spans="1:23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</row>
    <row r="576" spans="1:23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</row>
    <row r="577" spans="1:23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</row>
    <row r="578" spans="1:23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</row>
    <row r="579" spans="1:23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</row>
    <row r="580" spans="1:23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</row>
    <row r="581" spans="1:23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</row>
    <row r="582" spans="1:23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</row>
    <row r="583" spans="1:23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</row>
    <row r="584" spans="1:23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</row>
    <row r="585" spans="1:23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</row>
    <row r="586" spans="1:23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</row>
    <row r="587" spans="1:23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</row>
    <row r="588" spans="1:23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</row>
    <row r="589" spans="1:23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</row>
    <row r="590" spans="1:23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</row>
    <row r="591" spans="1:23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</row>
    <row r="592" spans="1:23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</row>
    <row r="593" spans="1:23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</row>
    <row r="594" spans="1:23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</row>
    <row r="595" spans="1:23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</row>
    <row r="596" spans="1:23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</row>
    <row r="597" spans="1:23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</row>
    <row r="598" spans="1:23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</row>
    <row r="599" spans="1:23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</row>
    <row r="600" spans="1:23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</row>
    <row r="601" spans="1:23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</row>
    <row r="602" spans="1:23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</row>
    <row r="603" spans="1:23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</row>
    <row r="604" spans="1:23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</row>
    <row r="605" spans="1:23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</row>
    <row r="606" spans="1:23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</row>
    <row r="607" spans="1:23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</row>
    <row r="608" spans="1:23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</row>
    <row r="609" spans="1:23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</row>
    <row r="610" spans="1:23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</row>
    <row r="611" spans="1:23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</row>
    <row r="612" spans="1:23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</row>
    <row r="613" spans="1:23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</row>
    <row r="614" spans="1:23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</row>
    <row r="615" spans="1:23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</row>
    <row r="616" spans="1:23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</row>
    <row r="617" spans="1:23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</row>
    <row r="618" spans="1:23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</row>
    <row r="619" spans="1:23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</row>
    <row r="620" spans="1:23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</row>
    <row r="621" spans="1:23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</row>
    <row r="622" spans="1:23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</row>
    <row r="623" spans="1:23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</row>
    <row r="624" spans="1:23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</row>
    <row r="625" spans="1:23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</row>
    <row r="626" spans="1:23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</row>
    <row r="627" spans="1:23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</row>
    <row r="628" spans="1:23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</row>
    <row r="629" spans="1:23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</row>
    <row r="630" spans="1:23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</row>
    <row r="631" spans="1:23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</row>
    <row r="632" spans="1:23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</row>
    <row r="633" spans="1:23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</row>
    <row r="634" spans="1:23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</row>
    <row r="635" spans="1:23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</row>
    <row r="636" spans="1:23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</row>
    <row r="637" spans="1:23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</row>
    <row r="638" spans="1:23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</row>
    <row r="639" spans="1:23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</row>
    <row r="640" spans="1:23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</row>
    <row r="641" spans="1:23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</row>
    <row r="642" spans="1:23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</row>
    <row r="643" spans="1:23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</row>
    <row r="644" spans="1:23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</row>
    <row r="645" spans="1:23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</row>
    <row r="646" spans="1:23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</row>
    <row r="647" spans="1:23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</row>
    <row r="648" spans="1:23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</row>
    <row r="649" spans="1:23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</row>
    <row r="650" spans="1:23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</row>
    <row r="651" spans="1:23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</row>
    <row r="652" spans="1:23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</row>
    <row r="653" spans="1:23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</row>
    <row r="654" spans="1:23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</row>
    <row r="655" spans="1:23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</row>
    <row r="656" spans="1:23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</row>
    <row r="657" spans="1:23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</row>
    <row r="658" spans="1:23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</row>
    <row r="659" spans="1:23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</row>
    <row r="660" spans="1:23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</row>
    <row r="661" spans="1:23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</row>
    <row r="662" spans="1:23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</row>
    <row r="663" spans="1:23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</row>
    <row r="664" spans="1:23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</row>
    <row r="665" spans="1:23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</row>
    <row r="666" spans="1:23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</row>
    <row r="667" spans="1:23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</row>
    <row r="668" spans="1:23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</row>
    <row r="669" spans="1:23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</row>
    <row r="670" spans="1:23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</row>
    <row r="671" spans="1:23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</row>
    <row r="672" spans="1:23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</row>
    <row r="673" spans="1:23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</row>
    <row r="674" spans="1:23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</row>
    <row r="675" spans="1:23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</row>
    <row r="676" spans="1:23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</row>
    <row r="677" spans="1:23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</row>
    <row r="678" spans="1:23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</row>
    <row r="679" spans="1:23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</row>
    <row r="680" spans="1:23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</row>
    <row r="681" spans="1:23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</row>
    <row r="682" spans="1:23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</row>
    <row r="683" spans="1:23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</row>
    <row r="684" spans="1:23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</row>
    <row r="685" spans="1:23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</row>
    <row r="686" spans="1:23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</row>
    <row r="687" spans="1:23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</row>
    <row r="688" spans="1:23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</row>
    <row r="689" spans="1:23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</row>
    <row r="690" spans="1:23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</row>
    <row r="691" spans="1:23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</row>
    <row r="692" spans="1:23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</row>
    <row r="693" spans="1:23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</row>
    <row r="694" spans="1:23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</row>
    <row r="695" spans="1:23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</row>
    <row r="696" spans="1:23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</row>
    <row r="697" spans="1:23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</row>
    <row r="698" spans="1:23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</row>
    <row r="699" spans="1:23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</row>
    <row r="700" spans="1:23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</row>
    <row r="701" spans="1:23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</row>
    <row r="702" spans="1:23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</row>
    <row r="703" spans="1:23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</row>
    <row r="704" spans="1:23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</row>
    <row r="705" spans="1:23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</row>
    <row r="706" spans="1:23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</row>
    <row r="707" spans="1:23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</row>
    <row r="708" spans="1:23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</row>
    <row r="709" spans="1:23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</row>
    <row r="710" spans="1:23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</row>
    <row r="711" spans="1:23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</row>
    <row r="712" spans="1:23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</row>
    <row r="713" spans="1:23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</row>
    <row r="714" spans="1:23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</row>
    <row r="715" spans="1:23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</row>
    <row r="716" spans="1:23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</row>
    <row r="717" spans="1:23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</row>
    <row r="718" spans="1:23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</row>
    <row r="719" spans="1:23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</row>
    <row r="720" spans="1:23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</row>
    <row r="721" spans="1:23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</row>
    <row r="722" spans="1:23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</row>
    <row r="723" spans="1:23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</row>
    <row r="724" spans="1:23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</row>
    <row r="725" spans="1:23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</row>
    <row r="726" spans="1:23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</row>
    <row r="727" spans="1:23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</row>
    <row r="728" spans="1:23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</row>
    <row r="729" spans="1:23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</row>
    <row r="730" spans="1:23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</row>
    <row r="731" spans="1:23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</row>
    <row r="732" spans="1:23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</row>
    <row r="733" spans="1:23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</row>
    <row r="734" spans="1:23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</row>
    <row r="735" spans="1:23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</row>
    <row r="736" spans="1:23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</row>
    <row r="737" spans="1:23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</row>
    <row r="738" spans="1:23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</row>
    <row r="739" spans="1:23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</row>
    <row r="740" spans="1:23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</row>
    <row r="741" spans="1:23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</row>
    <row r="742" spans="1:23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</row>
    <row r="743" spans="1:23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</row>
    <row r="744" spans="1:23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</row>
    <row r="745" spans="1:23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</row>
    <row r="746" spans="1:23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</row>
    <row r="747" spans="1:23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</row>
    <row r="748" spans="1:23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</row>
    <row r="749" spans="1:23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</row>
    <row r="750" spans="1:23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</row>
    <row r="751" spans="1:23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</row>
    <row r="752" spans="1:23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</row>
    <row r="753" spans="1:23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</row>
    <row r="754" spans="1:23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</row>
    <row r="755" spans="1:23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</row>
    <row r="756" spans="1:23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</row>
    <row r="757" spans="1:23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</row>
    <row r="758" spans="1:23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</row>
    <row r="759" spans="1:23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</row>
    <row r="760" spans="1:23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</row>
    <row r="761" spans="1:23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</row>
    <row r="762" spans="1:23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</row>
    <row r="763" spans="1:23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</row>
    <row r="764" spans="1:23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</row>
    <row r="765" spans="1:23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</row>
    <row r="766" spans="1:23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</row>
    <row r="767" spans="1:23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</row>
    <row r="768" spans="1:23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</row>
    <row r="769" spans="1:23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</row>
    <row r="770" spans="1:23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</row>
    <row r="771" spans="1:23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</row>
    <row r="772" spans="1:23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</row>
    <row r="773" spans="1:23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</row>
    <row r="774" spans="1:23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</row>
    <row r="775" spans="1:23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</row>
    <row r="776" spans="1:23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</row>
    <row r="777" spans="1:23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</row>
    <row r="778" spans="1:23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</row>
    <row r="779" spans="1:23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</row>
    <row r="780" spans="1:23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</row>
    <row r="781" spans="1:23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</row>
    <row r="782" spans="1:23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</row>
    <row r="783" spans="1:23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</row>
    <row r="784" spans="1:23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</row>
    <row r="785" spans="1:23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</row>
    <row r="786" spans="1:23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</row>
    <row r="787" spans="1:23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</row>
    <row r="788" spans="1:23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</row>
    <row r="789" spans="1:23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</row>
    <row r="790" spans="1:23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</row>
    <row r="791" spans="1:23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</row>
    <row r="792" spans="1:23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</row>
    <row r="793" spans="1:23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</row>
    <row r="794" spans="1:23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</row>
    <row r="795" spans="1:23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</row>
    <row r="796" spans="1:23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</row>
    <row r="797" spans="1:23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</row>
    <row r="798" spans="1:23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</row>
    <row r="799" spans="1:23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</row>
    <row r="800" spans="1:23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</row>
    <row r="801" spans="1:23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</row>
    <row r="802" spans="1:23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</row>
    <row r="803" spans="1:23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</row>
    <row r="804" spans="1:23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</row>
    <row r="805" spans="1:23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</row>
    <row r="806" spans="1:23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</row>
    <row r="807" spans="1:23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</row>
    <row r="808" spans="1:23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</row>
    <row r="809" spans="1:23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</row>
    <row r="810" spans="1:23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</row>
    <row r="811" spans="1:23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</row>
    <row r="812" spans="1:23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</row>
    <row r="813" spans="1:23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</row>
    <row r="814" spans="1:23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</row>
    <row r="815" spans="1:23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</row>
    <row r="816" spans="1:23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</row>
    <row r="817" spans="1:23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</row>
    <row r="818" spans="1:23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</row>
    <row r="819" spans="1:23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</row>
    <row r="820" spans="1:23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</row>
    <row r="821" spans="1:23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</row>
    <row r="822" spans="1:23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</row>
    <row r="823" spans="1:23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</row>
    <row r="824" spans="1:23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</row>
    <row r="825" spans="1:23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</row>
    <row r="826" spans="1:23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</row>
    <row r="827" spans="1:23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</row>
    <row r="828" spans="1:23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</row>
    <row r="829" spans="1:23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</row>
    <row r="830" spans="1:23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</row>
    <row r="831" spans="1:23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</row>
    <row r="832" spans="1:23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</row>
    <row r="833" spans="1:23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</row>
    <row r="834" spans="1:23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</row>
    <row r="835" spans="1:23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</row>
    <row r="836" spans="1:23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</row>
    <row r="837" spans="1:23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</row>
    <row r="838" spans="1:23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</row>
    <row r="839" spans="1:23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</row>
    <row r="840" spans="1:23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</row>
    <row r="841" spans="1:23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</row>
    <row r="842" spans="1:23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</row>
    <row r="843" spans="1:23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</row>
    <row r="844" spans="1:23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</row>
    <row r="845" spans="1:23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</row>
    <row r="846" spans="1:23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</row>
    <row r="847" spans="1:23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</row>
    <row r="848" spans="1:23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</row>
    <row r="849" spans="1:23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</row>
    <row r="850" spans="1:23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</row>
    <row r="851" spans="1:23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</row>
    <row r="852" spans="1:23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</row>
    <row r="853" spans="1:23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</row>
    <row r="854" spans="1:23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</row>
    <row r="855" spans="1:23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</row>
    <row r="856" spans="1:23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</row>
    <row r="857" spans="1:23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</row>
    <row r="858" spans="1:23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</row>
    <row r="859" spans="1:23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</row>
    <row r="860" spans="1:23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</row>
    <row r="861" spans="1:23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</row>
    <row r="862" spans="1:23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</row>
    <row r="863" spans="1:23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</row>
    <row r="864" spans="1:23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</row>
    <row r="865" spans="1:23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</row>
    <row r="866" spans="1:23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</row>
    <row r="867" spans="1:23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</row>
    <row r="868" spans="1:23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</row>
    <row r="869" spans="1:23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</row>
    <row r="870" spans="1:23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</row>
    <row r="871" spans="1:23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</row>
    <row r="872" spans="1:23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</row>
    <row r="873" spans="1:23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</row>
    <row r="874" spans="1:23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</row>
    <row r="875" spans="1:23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</row>
    <row r="876" spans="1:23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</row>
    <row r="877" spans="1:23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</row>
    <row r="878" spans="1:23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</row>
    <row r="879" spans="1:23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</row>
    <row r="880" spans="1:23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</row>
    <row r="881" spans="1:23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</row>
    <row r="882" spans="1:23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</row>
    <row r="883" spans="1:23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</row>
    <row r="884" spans="1:23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</row>
    <row r="885" spans="1:23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</row>
    <row r="886" spans="1:23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</row>
    <row r="887" spans="1:23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</row>
    <row r="888" spans="1:23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</row>
    <row r="889" spans="1:23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</row>
    <row r="890" spans="1:23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</row>
    <row r="891" spans="1:23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</row>
    <row r="892" spans="1:23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</row>
    <row r="893" spans="1:23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</row>
    <row r="894" spans="1:23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</row>
    <row r="895" spans="1:23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</row>
    <row r="896" spans="1:23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</row>
    <row r="897" spans="1:23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</row>
    <row r="898" spans="1:23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</row>
    <row r="899" spans="1:23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</row>
    <row r="900" spans="1:23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</row>
    <row r="901" spans="1:23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</row>
    <row r="902" spans="1:23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</row>
    <row r="903" spans="1:23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</row>
    <row r="904" spans="1:23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</row>
    <row r="905" spans="1:23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</row>
    <row r="906" spans="1:23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</row>
    <row r="907" spans="1:23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</row>
    <row r="908" spans="1:23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</row>
    <row r="909" spans="1:23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</row>
    <row r="910" spans="1:23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</row>
    <row r="911" spans="1:23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</row>
    <row r="912" spans="1:23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</row>
    <row r="913" spans="1:23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</row>
    <row r="914" spans="1:23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</row>
    <row r="915" spans="1:23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</row>
    <row r="916" spans="1:23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</row>
    <row r="917" spans="1:23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</row>
    <row r="918" spans="1:23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</row>
    <row r="919" spans="1:23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</row>
    <row r="920" spans="1:23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</row>
    <row r="921" spans="1:23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</row>
    <row r="922" spans="1:23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</row>
    <row r="923" spans="1:23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</row>
    <row r="924" spans="1:23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</row>
    <row r="925" spans="1:23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</row>
    <row r="926" spans="1:23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</row>
    <row r="927" spans="1:23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</row>
    <row r="928" spans="1:23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</row>
    <row r="929" spans="1:23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</row>
    <row r="930" spans="1:23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</row>
    <row r="931" spans="1:23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</row>
    <row r="932" spans="1:23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</row>
    <row r="933" spans="1:23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</row>
    <row r="934" spans="1:23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</row>
    <row r="935" spans="1:23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</row>
    <row r="936" spans="1:23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</row>
    <row r="937" spans="1:23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</row>
    <row r="938" spans="1:23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</row>
    <row r="939" spans="1:23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</row>
    <row r="940" spans="1:23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</row>
    <row r="941" spans="1:23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</row>
    <row r="942" spans="1:23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</row>
    <row r="943" spans="1:23">
      <c r="A943" s="72"/>
      <c r="B943" s="72"/>
      <c r="C943" s="72"/>
      <c r="D943" s="72"/>
      <c r="E943" s="72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</row>
    <row r="944" spans="1:23">
      <c r="A944" s="72"/>
      <c r="B944" s="72"/>
      <c r="C944" s="72"/>
      <c r="D944" s="72"/>
      <c r="E944" s="72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</row>
    <row r="945" spans="1:23">
      <c r="A945" s="72"/>
      <c r="B945" s="72"/>
      <c r="C945" s="72"/>
      <c r="D945" s="72"/>
      <c r="E945" s="72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</row>
    <row r="946" spans="1:23">
      <c r="A946" s="72"/>
      <c r="B946" s="72"/>
      <c r="C946" s="72"/>
      <c r="D946" s="72"/>
      <c r="E946" s="72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</row>
    <row r="947" spans="1:23">
      <c r="A947" s="72"/>
      <c r="B947" s="72"/>
      <c r="C947" s="72"/>
      <c r="D947" s="72"/>
      <c r="E947" s="72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</row>
    <row r="948" spans="1:23">
      <c r="A948" s="72"/>
      <c r="B948" s="72"/>
      <c r="C948" s="72"/>
      <c r="D948" s="72"/>
      <c r="E948" s="72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</row>
    <row r="949" spans="1:23">
      <c r="A949" s="72"/>
      <c r="B949" s="72"/>
      <c r="C949" s="72"/>
      <c r="D949" s="72"/>
      <c r="E949" s="72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</row>
    <row r="950" spans="1:23">
      <c r="A950" s="72"/>
      <c r="B950" s="72"/>
      <c r="C950" s="72"/>
      <c r="D950" s="72"/>
      <c r="E950" s="72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</row>
    <row r="951" spans="1:23">
      <c r="A951" s="72"/>
      <c r="B951" s="72"/>
      <c r="C951" s="72"/>
      <c r="D951" s="72"/>
      <c r="E951" s="72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</row>
    <row r="952" spans="1:23">
      <c r="A952" s="72"/>
      <c r="B952" s="72"/>
      <c r="C952" s="72"/>
      <c r="D952" s="72"/>
      <c r="E952" s="72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</row>
    <row r="953" spans="1:23">
      <c r="A953" s="72"/>
      <c r="B953" s="72"/>
      <c r="C953" s="72"/>
      <c r="D953" s="72"/>
      <c r="E953" s="72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</row>
    <row r="954" spans="1:23">
      <c r="A954" s="72"/>
      <c r="B954" s="72"/>
      <c r="C954" s="72"/>
      <c r="D954" s="72"/>
      <c r="E954" s="72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</row>
    <row r="955" spans="1:23">
      <c r="A955" s="72"/>
      <c r="B955" s="72"/>
      <c r="C955" s="72"/>
      <c r="D955" s="72"/>
      <c r="E955" s="72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</row>
    <row r="956" spans="1:23">
      <c r="A956" s="72"/>
      <c r="B956" s="72"/>
      <c r="C956" s="72"/>
      <c r="D956" s="72"/>
      <c r="E956" s="72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</row>
    <row r="957" spans="1:23">
      <c r="A957" s="72"/>
      <c r="B957" s="72"/>
      <c r="C957" s="72"/>
      <c r="D957" s="72"/>
      <c r="E957" s="72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</row>
    <row r="958" spans="1:23">
      <c r="A958" s="72"/>
      <c r="B958" s="72"/>
      <c r="C958" s="72"/>
      <c r="D958" s="72"/>
      <c r="E958" s="72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</row>
    <row r="959" spans="1:23">
      <c r="A959" s="72"/>
      <c r="B959" s="72"/>
      <c r="C959" s="72"/>
      <c r="D959" s="72"/>
      <c r="E959" s="72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</row>
    <row r="960" spans="1:23">
      <c r="A960" s="72"/>
      <c r="B960" s="72"/>
      <c r="C960" s="72"/>
      <c r="D960" s="72"/>
      <c r="E960" s="72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</row>
    <row r="961" spans="1:23">
      <c r="A961" s="72"/>
      <c r="B961" s="72"/>
      <c r="C961" s="72"/>
      <c r="D961" s="72"/>
      <c r="E961" s="72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</row>
    <row r="962" spans="1:23">
      <c r="A962" s="72"/>
      <c r="B962" s="72"/>
      <c r="C962" s="72"/>
      <c r="D962" s="72"/>
      <c r="E962" s="72"/>
      <c r="F962" s="72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</row>
    <row r="963" spans="1:23">
      <c r="A963" s="72"/>
      <c r="B963" s="72"/>
      <c r="C963" s="72"/>
      <c r="D963" s="72"/>
      <c r="E963" s="72"/>
      <c r="F963" s="72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</row>
    <row r="964" spans="1:23">
      <c r="A964" s="72"/>
      <c r="B964" s="72"/>
      <c r="C964" s="72"/>
      <c r="D964" s="72"/>
      <c r="E964" s="72"/>
      <c r="F964" s="72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</row>
    <row r="965" spans="1:23">
      <c r="A965" s="72"/>
      <c r="B965" s="72"/>
      <c r="C965" s="72"/>
      <c r="D965" s="72"/>
      <c r="E965" s="72"/>
      <c r="F965" s="72"/>
      <c r="G965" s="72"/>
      <c r="H965" s="72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</row>
    <row r="966" spans="1:23">
      <c r="A966" s="72"/>
      <c r="B966" s="72"/>
      <c r="C966" s="72"/>
      <c r="D966" s="72"/>
      <c r="E966" s="72"/>
      <c r="F966" s="72"/>
      <c r="G966" s="72"/>
      <c r="H966" s="72"/>
      <c r="I966" s="72"/>
      <c r="J966" s="72"/>
      <c r="K966" s="72"/>
      <c r="L966" s="72"/>
      <c r="M966" s="72"/>
      <c r="N966" s="72"/>
      <c r="O966" s="72"/>
      <c r="P966" s="72"/>
      <c r="Q966" s="72"/>
      <c r="R966" s="72"/>
      <c r="S966" s="72"/>
      <c r="T966" s="72"/>
      <c r="U966" s="72"/>
      <c r="V966" s="72"/>
      <c r="W966" s="72"/>
    </row>
    <row r="967" spans="1:23">
      <c r="A967" s="72"/>
      <c r="B967" s="72"/>
      <c r="C967" s="72"/>
      <c r="D967" s="72"/>
      <c r="E967" s="72"/>
      <c r="F967" s="72"/>
      <c r="G967" s="72"/>
      <c r="H967" s="72"/>
      <c r="I967" s="72"/>
      <c r="J967" s="72"/>
      <c r="K967" s="72"/>
      <c r="L967" s="72"/>
      <c r="M967" s="72"/>
      <c r="N967" s="72"/>
      <c r="O967" s="72"/>
      <c r="P967" s="72"/>
      <c r="Q967" s="72"/>
      <c r="R967" s="72"/>
      <c r="S967" s="72"/>
      <c r="T967" s="72"/>
      <c r="U967" s="72"/>
      <c r="V967" s="72"/>
      <c r="W967" s="72"/>
    </row>
    <row r="968" spans="1:23">
      <c r="A968" s="72"/>
      <c r="B968" s="72"/>
      <c r="C968" s="72"/>
      <c r="D968" s="72"/>
      <c r="E968" s="72"/>
      <c r="F968" s="72"/>
      <c r="G968" s="72"/>
      <c r="H968" s="72"/>
      <c r="I968" s="72"/>
      <c r="J968" s="72"/>
      <c r="K968" s="72"/>
      <c r="L968" s="72"/>
      <c r="M968" s="72"/>
      <c r="N968" s="72"/>
      <c r="O968" s="72"/>
      <c r="P968" s="72"/>
      <c r="Q968" s="72"/>
      <c r="R968" s="72"/>
      <c r="S968" s="72"/>
      <c r="T968" s="72"/>
      <c r="U968" s="72"/>
      <c r="V968" s="72"/>
      <c r="W968" s="72"/>
    </row>
    <row r="969" spans="1:23">
      <c r="A969" s="72"/>
      <c r="B969" s="72"/>
      <c r="C969" s="72"/>
      <c r="D969" s="72"/>
      <c r="E969" s="72"/>
      <c r="F969" s="72"/>
      <c r="G969" s="72"/>
      <c r="H969" s="72"/>
      <c r="I969" s="72"/>
      <c r="J969" s="72"/>
      <c r="K969" s="72"/>
      <c r="L969" s="72"/>
      <c r="M969" s="72"/>
      <c r="N969" s="72"/>
      <c r="O969" s="72"/>
      <c r="P969" s="72"/>
      <c r="Q969" s="72"/>
      <c r="R969" s="72"/>
      <c r="S969" s="72"/>
      <c r="T969" s="72"/>
      <c r="U969" s="72"/>
      <c r="V969" s="72"/>
      <c r="W969" s="72"/>
    </row>
    <row r="970" spans="1:23">
      <c r="A970" s="72"/>
      <c r="B970" s="72"/>
      <c r="C970" s="72"/>
      <c r="D970" s="72"/>
      <c r="E970" s="72"/>
      <c r="F970" s="72"/>
      <c r="G970" s="72"/>
      <c r="H970" s="72"/>
      <c r="I970" s="72"/>
      <c r="J970" s="72"/>
      <c r="K970" s="72"/>
      <c r="L970" s="72"/>
      <c r="M970" s="72"/>
      <c r="N970" s="72"/>
      <c r="O970" s="72"/>
      <c r="P970" s="72"/>
      <c r="Q970" s="72"/>
      <c r="R970" s="72"/>
      <c r="S970" s="72"/>
      <c r="T970" s="72"/>
      <c r="U970" s="72"/>
      <c r="V970" s="72"/>
      <c r="W970" s="72"/>
    </row>
    <row r="971" spans="1:23">
      <c r="A971" s="72"/>
      <c r="B971" s="72"/>
      <c r="C971" s="72"/>
      <c r="D971" s="72"/>
      <c r="E971" s="72"/>
      <c r="F971" s="72"/>
      <c r="G971" s="72"/>
      <c r="H971" s="72"/>
      <c r="I971" s="72"/>
      <c r="J971" s="72"/>
      <c r="K971" s="72"/>
      <c r="L971" s="72"/>
      <c r="M971" s="72"/>
      <c r="N971" s="72"/>
      <c r="O971" s="72"/>
      <c r="P971" s="72"/>
      <c r="Q971" s="72"/>
      <c r="R971" s="72"/>
      <c r="S971" s="72"/>
      <c r="T971" s="72"/>
      <c r="U971" s="72"/>
      <c r="V971" s="72"/>
      <c r="W971" s="72"/>
    </row>
  </sheetData>
  <protectedRanges>
    <protectedRange sqref="E35:F35" name="Intervalo3_38_1_1_1"/>
    <protectedRange sqref="E37:F37" name="Intervalo3_44_1_1_1"/>
    <protectedRange sqref="E46:F46" name="Intervalo3_42_1_1"/>
    <protectedRange sqref="E42:F42" name="Intervalo3_41_1_1"/>
    <protectedRange sqref="E45:F45" name="Intervalo3_43_2_1_1"/>
  </protectedRanges>
  <mergeCells count="15">
    <mergeCell ref="N8:O8"/>
    <mergeCell ref="A29:G29"/>
    <mergeCell ref="B47:G47"/>
    <mergeCell ref="C17:H17"/>
    <mergeCell ref="C18:H18"/>
    <mergeCell ref="A21:M21"/>
    <mergeCell ref="A25:M25"/>
    <mergeCell ref="L26:M26"/>
    <mergeCell ref="L27:M27"/>
    <mergeCell ref="C14:H14"/>
    <mergeCell ref="I14:L14"/>
    <mergeCell ref="A1:B1"/>
    <mergeCell ref="C8:E8"/>
    <mergeCell ref="F8:H8"/>
    <mergeCell ref="I8:L8"/>
  </mergeCells>
  <conditionalFormatting sqref="E45:F45">
    <cfRule type="containsText" dxfId="79" priority="17" operator="containsText" text="PRORROGADO">
      <formula>NOT(ISERROR(SEARCH("PRORROGADO",E45)))</formula>
    </cfRule>
    <cfRule type="containsText" dxfId="78" priority="18" operator="containsText" text="RETORNOU">
      <formula>NOT(ISERROR(SEARCH("RETORNOU",E45)))</formula>
    </cfRule>
    <cfRule type="containsText" dxfId="77" priority="19" operator="containsText" text="IRREGULAR">
      <formula>NOT(ISERROR(SEARCH("IRREGULAR",E45)))</formula>
    </cfRule>
    <cfRule type="containsText" dxfId="76" priority="20" operator="containsText" text="OK">
      <formula>NOT(ISERROR(SEARCH("OK",E45)))</formula>
    </cfRule>
  </conditionalFormatting>
  <conditionalFormatting sqref="E45:F45">
    <cfRule type="containsText" dxfId="75" priority="16" operator="containsText" text="SEM EFEITO">
      <formula>NOT(ISERROR(SEARCH("SEM EFEITO",E45)))</formula>
    </cfRule>
  </conditionalFormatting>
  <conditionalFormatting sqref="E45:F45">
    <cfRule type="containsText" dxfId="74" priority="12" operator="containsText" text="PRORROGADO">
      <formula>NOT(ISERROR(SEARCH("PRORROGADO",E45)))</formula>
    </cfRule>
    <cfRule type="containsText" dxfId="73" priority="13" operator="containsText" text="RETORNOU">
      <formula>NOT(ISERROR(SEARCH("RETORNOU",E45)))</formula>
    </cfRule>
    <cfRule type="containsText" dxfId="72" priority="14" operator="containsText" text="IRREGULAR">
      <formula>NOT(ISERROR(SEARCH("IRREGULAR",E45)))</formula>
    </cfRule>
    <cfRule type="containsText" dxfId="71" priority="15" operator="containsText" text="OK">
      <formula>NOT(ISERROR(SEARCH("OK",E45)))</formula>
    </cfRule>
  </conditionalFormatting>
  <conditionalFormatting sqref="E45:F45">
    <cfRule type="containsText" dxfId="70" priority="11" operator="containsText" text="SEM EFEITO">
      <formula>NOT(ISERROR(SEARCH("SEM EFEITO",E45)))</formula>
    </cfRule>
  </conditionalFormatting>
  <conditionalFormatting sqref="E44:F44">
    <cfRule type="containsText" dxfId="69" priority="7" operator="containsText" text="PRORROGADO">
      <formula>NOT(ISERROR(SEARCH("PRORROGADO",E44)))</formula>
    </cfRule>
    <cfRule type="containsText" dxfId="68" priority="8" operator="containsText" text="RETORNOU">
      <formula>NOT(ISERROR(SEARCH("RETORNOU",E44)))</formula>
    </cfRule>
    <cfRule type="containsText" dxfId="67" priority="9" operator="containsText" text="IRREGULAR">
      <formula>NOT(ISERROR(SEARCH("IRREGULAR",E44)))</formula>
    </cfRule>
    <cfRule type="containsText" dxfId="66" priority="10" operator="containsText" text="OK">
      <formula>NOT(ISERROR(SEARCH("OK",E44)))</formula>
    </cfRule>
  </conditionalFormatting>
  <conditionalFormatting sqref="E44:F44">
    <cfRule type="containsText" dxfId="65" priority="6" operator="containsText" text="SEM EFEITO">
      <formula>NOT(ISERROR(SEARCH("SEM EFEITO",E44)))</formula>
    </cfRule>
  </conditionalFormatting>
  <conditionalFormatting sqref="E44:F44">
    <cfRule type="containsText" dxfId="64" priority="2" operator="containsText" text="PRORROGADO">
      <formula>NOT(ISERROR(SEARCH("PRORROGADO",E44)))</formula>
    </cfRule>
    <cfRule type="containsText" dxfId="63" priority="3" operator="containsText" text="RETORNOU">
      <formula>NOT(ISERROR(SEARCH("RETORNOU",E44)))</formula>
    </cfRule>
    <cfRule type="containsText" dxfId="62" priority="4" operator="containsText" text="IRREGULAR">
      <formula>NOT(ISERROR(SEARCH("IRREGULAR",E44)))</formula>
    </cfRule>
    <cfRule type="containsText" dxfId="61" priority="5" operator="containsText" text="OK">
      <formula>NOT(ISERROR(SEARCH("OK",E44)))</formula>
    </cfRule>
  </conditionalFormatting>
  <conditionalFormatting sqref="E44:F44">
    <cfRule type="containsText" dxfId="60" priority="1" operator="containsText" text="SEM EFEITO">
      <formula>NOT(ISERROR(SEARCH("SEM EFEITO",E44)))</formula>
    </cfRule>
  </conditionalFormatting>
  <pageMargins left="0.511811024" right="0.511811024" top="0.78740157499999996" bottom="0.78740157499999996" header="0.31496062000000002" footer="0.31496062000000002"/>
</worksheet>
</file>

<file path=xl/worksheets/sheet21.xml><?xml version="1.0" encoding="utf-8"?>
<worksheet xmlns="http://schemas.openxmlformats.org/spreadsheetml/2006/main" xmlns:r="http://schemas.openxmlformats.org/officeDocument/2006/relationships">
  <dimension ref="A1:W938"/>
  <sheetViews>
    <sheetView workbookViewId="0">
      <selection sqref="A1:XFD1048576"/>
    </sheetView>
  </sheetViews>
  <sheetFormatPr defaultRowHeight="14.25"/>
  <cols>
    <col min="1" max="1" width="57.125" customWidth="1"/>
    <col min="2" max="2" width="17.75" customWidth="1"/>
    <col min="3" max="3" width="30.375" customWidth="1"/>
    <col min="4" max="4" width="22.75" customWidth="1"/>
    <col min="5" max="5" width="17.75" customWidth="1"/>
    <col min="6" max="6" width="19.875" customWidth="1"/>
    <col min="7" max="7" width="18.625" customWidth="1"/>
    <col min="8" max="8" width="18.25" customWidth="1"/>
    <col min="9" max="9" width="23.75" customWidth="1"/>
    <col min="10" max="10" width="19.75" customWidth="1"/>
    <col min="11" max="11" width="32" customWidth="1"/>
    <col min="12" max="1025" width="8.625" customWidth="1"/>
  </cols>
  <sheetData>
    <row r="1" spans="1:23" ht="54" customHeight="1" thickBot="1">
      <c r="A1" s="183" t="s">
        <v>114</v>
      </c>
      <c r="B1" s="183"/>
    </row>
    <row r="2" spans="1:23">
      <c r="A2" s="104" t="s">
        <v>0</v>
      </c>
      <c r="B2" s="105" t="s">
        <v>1</v>
      </c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</row>
    <row r="3" spans="1:23">
      <c r="A3" s="106" t="s">
        <v>3</v>
      </c>
      <c r="B3" s="141">
        <v>13</v>
      </c>
      <c r="C3" s="99"/>
      <c r="D3" s="18"/>
      <c r="E3" s="18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</row>
    <row r="4" spans="1:23">
      <c r="A4" s="106" t="s">
        <v>4</v>
      </c>
      <c r="B4" s="109">
        <v>1</v>
      </c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</row>
    <row r="5" spans="1:23">
      <c r="A5" s="106" t="s">
        <v>5</v>
      </c>
      <c r="B5" s="109">
        <v>19</v>
      </c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</row>
    <row r="6" spans="1:23">
      <c r="A6" s="110" t="s">
        <v>34</v>
      </c>
      <c r="B6" s="109">
        <v>1</v>
      </c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</row>
    <row r="7" spans="1:23">
      <c r="A7" s="112" t="s">
        <v>13</v>
      </c>
      <c r="B7" s="113">
        <v>1</v>
      </c>
      <c r="C7" s="99"/>
      <c r="D7" s="99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</row>
    <row r="8" spans="1:23" ht="22.5">
      <c r="A8" s="112" t="s">
        <v>14</v>
      </c>
      <c r="B8" s="113">
        <v>2</v>
      </c>
      <c r="C8" s="99"/>
      <c r="D8" s="99"/>
      <c r="E8" s="99"/>
      <c r="F8" s="99"/>
      <c r="G8" s="99"/>
      <c r="H8" s="99"/>
      <c r="I8" s="99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/>
      <c r="W8" s="99"/>
    </row>
    <row r="9" spans="1:23">
      <c r="A9" s="112" t="s">
        <v>15</v>
      </c>
      <c r="B9" s="113">
        <v>5</v>
      </c>
      <c r="C9" s="202"/>
      <c r="D9" s="202"/>
      <c r="E9" s="202"/>
      <c r="F9" s="202"/>
      <c r="G9" s="202"/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/>
      <c r="W9" s="99"/>
    </row>
    <row r="10" spans="1:23">
      <c r="A10" s="114" t="s">
        <v>23</v>
      </c>
      <c r="B10" s="115">
        <f>SUM(B3:B9)</f>
        <v>42</v>
      </c>
      <c r="C10" s="169"/>
      <c r="D10" s="168"/>
      <c r="E10" s="168"/>
      <c r="F10" s="168"/>
      <c r="G10" s="168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</row>
    <row r="11" spans="1:23">
      <c r="A11" s="133"/>
      <c r="B11" s="134"/>
      <c r="C11" s="93"/>
      <c r="D11" s="93"/>
      <c r="E11" s="93"/>
      <c r="F11" s="93"/>
      <c r="G11" s="93"/>
      <c r="H11" s="93"/>
      <c r="I11" s="93"/>
      <c r="J11" s="93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</row>
    <row r="12" spans="1:23">
      <c r="A12" s="203" t="s">
        <v>24</v>
      </c>
      <c r="B12" s="203"/>
      <c r="C12" s="203"/>
      <c r="D12" s="203"/>
      <c r="E12" s="203"/>
      <c r="F12" s="203"/>
      <c r="G12" s="203"/>
      <c r="H12" s="203"/>
      <c r="I12" s="203"/>
      <c r="J12" s="203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</row>
    <row r="13" spans="1:23" ht="45">
      <c r="A13" s="123" t="s">
        <v>17</v>
      </c>
      <c r="B13" s="124" t="s">
        <v>18</v>
      </c>
      <c r="C13" s="124" t="s">
        <v>19</v>
      </c>
      <c r="D13" s="124" t="s">
        <v>25</v>
      </c>
      <c r="E13" s="124" t="s">
        <v>20</v>
      </c>
      <c r="F13" s="124" t="s">
        <v>21</v>
      </c>
      <c r="G13" s="124" t="s">
        <v>15</v>
      </c>
      <c r="H13" s="125" t="s">
        <v>13</v>
      </c>
      <c r="I13" s="126" t="s">
        <v>14</v>
      </c>
      <c r="J13" s="126" t="s">
        <v>23</v>
      </c>
      <c r="K13" s="135" t="s">
        <v>23</v>
      </c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</row>
    <row r="14" spans="1:23">
      <c r="A14" s="127">
        <v>1</v>
      </c>
      <c r="B14" s="117">
        <v>7</v>
      </c>
      <c r="C14" s="117">
        <v>12</v>
      </c>
      <c r="D14" s="117">
        <v>2</v>
      </c>
      <c r="E14" s="117">
        <v>1</v>
      </c>
      <c r="F14" s="118">
        <v>0</v>
      </c>
      <c r="G14" s="119">
        <v>3</v>
      </c>
      <c r="H14" s="120">
        <v>1</v>
      </c>
      <c r="I14" s="121">
        <v>2</v>
      </c>
      <c r="J14" s="122">
        <v>29</v>
      </c>
      <c r="K14" s="136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</row>
    <row r="15" spans="1:23">
      <c r="A15" s="99"/>
      <c r="B15" s="99"/>
      <c r="C15" s="99"/>
      <c r="D15" s="99"/>
      <c r="E15" s="99"/>
      <c r="F15" s="99"/>
      <c r="G15" s="99"/>
      <c r="H15" s="99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/>
      <c r="W15" s="99"/>
    </row>
    <row r="16" spans="1:23">
      <c r="A16" s="72"/>
      <c r="B16" s="72"/>
      <c r="C16" s="72"/>
      <c r="D16" s="72"/>
      <c r="E16" s="72"/>
      <c r="F16" s="99"/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</row>
    <row r="17" spans="1:23">
      <c r="A17" s="72"/>
      <c r="B17" s="72"/>
      <c r="C17" s="72"/>
      <c r="D17" s="72"/>
      <c r="E17" s="72"/>
      <c r="F17" s="99"/>
      <c r="G17" s="72"/>
      <c r="H17" s="72"/>
      <c r="I17" s="72"/>
      <c r="J17" s="72"/>
      <c r="K17" s="72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</row>
    <row r="18" spans="1:23">
      <c r="A18" s="72"/>
      <c r="B18" s="72"/>
      <c r="C18" s="72"/>
      <c r="D18" s="72"/>
      <c r="E18" s="72"/>
      <c r="F18" s="99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</row>
    <row r="19" spans="1:23">
      <c r="A19" s="72"/>
      <c r="B19" s="72"/>
      <c r="C19" s="72"/>
      <c r="D19" s="72"/>
      <c r="E19" s="72"/>
      <c r="F19" s="99"/>
      <c r="G19" s="72"/>
      <c r="H19" s="72"/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</row>
    <row r="20" spans="1:23">
      <c r="A20" s="72"/>
      <c r="B20" s="72"/>
      <c r="C20" s="72"/>
      <c r="D20" s="72"/>
      <c r="E20" s="72"/>
      <c r="F20" s="99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</row>
    <row r="21" spans="1:23">
      <c r="A21" s="72"/>
      <c r="B21" s="72"/>
      <c r="C21" s="72"/>
      <c r="D21" s="72"/>
      <c r="E21" s="72"/>
      <c r="F21" s="99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</row>
    <row r="22" spans="1:23">
      <c r="A22" s="72"/>
      <c r="B22" s="72"/>
      <c r="C22" s="72"/>
      <c r="D22" s="72"/>
      <c r="E22" s="72"/>
      <c r="F22" s="99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</row>
    <row r="23" spans="1:23">
      <c r="A23" s="72"/>
      <c r="B23" s="72"/>
      <c r="C23" s="72"/>
      <c r="D23" s="72"/>
      <c r="E23" s="72"/>
      <c r="F23" s="99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</row>
    <row r="24" spans="1:23">
      <c r="A24" s="72"/>
      <c r="B24" s="72"/>
      <c r="C24" s="72"/>
      <c r="D24" s="72"/>
      <c r="E24" s="72"/>
      <c r="F24" s="99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</row>
    <row r="25" spans="1:23">
      <c r="A25" s="72"/>
      <c r="B25" s="72"/>
      <c r="C25" s="72"/>
      <c r="D25" s="72"/>
      <c r="E25" s="72"/>
      <c r="F25" s="99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</row>
    <row r="26" spans="1:23">
      <c r="A26" s="72"/>
      <c r="B26" s="72"/>
      <c r="C26" s="72"/>
      <c r="D26" s="72"/>
      <c r="E26" s="72"/>
      <c r="F26" s="99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</row>
    <row r="27" spans="1:23">
      <c r="A27" s="72"/>
      <c r="B27" s="72"/>
      <c r="C27" s="72"/>
      <c r="D27" s="72"/>
      <c r="E27" s="72"/>
      <c r="F27" s="99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</row>
    <row r="28" spans="1:23">
      <c r="A28" s="72"/>
      <c r="B28" s="72"/>
      <c r="C28" s="72"/>
      <c r="D28" s="72"/>
      <c r="E28" s="72"/>
      <c r="F28" s="99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</row>
    <row r="29" spans="1:23">
      <c r="A29" s="72"/>
      <c r="B29" s="72"/>
      <c r="C29" s="72"/>
      <c r="D29" s="72"/>
      <c r="E29" s="72"/>
      <c r="F29" s="99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</row>
    <row r="30" spans="1:23">
      <c r="A30" s="72"/>
      <c r="B30" s="72"/>
      <c r="C30" s="72"/>
      <c r="D30" s="72"/>
      <c r="E30" s="72"/>
      <c r="F30" s="99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</row>
    <row r="31" spans="1:23">
      <c r="A31" s="72"/>
      <c r="B31" s="72"/>
      <c r="C31" s="72"/>
      <c r="D31" s="72"/>
      <c r="E31" s="72"/>
      <c r="F31" s="99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</row>
    <row r="32" spans="1:23">
      <c r="A32" s="72"/>
      <c r="B32" s="72"/>
      <c r="C32" s="72"/>
      <c r="D32" s="72"/>
      <c r="E32" s="72"/>
      <c r="F32" s="99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</row>
    <row r="33" spans="1:23">
      <c r="A33" s="72"/>
      <c r="B33" s="72"/>
      <c r="C33" s="72"/>
      <c r="D33" s="72"/>
      <c r="E33" s="72"/>
      <c r="F33" s="99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</row>
    <row r="34" spans="1:23">
      <c r="A34" s="72"/>
      <c r="B34" s="72"/>
      <c r="C34" s="72"/>
      <c r="D34" s="72"/>
      <c r="E34" s="72"/>
      <c r="F34" s="99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</row>
    <row r="35" spans="1:23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</row>
    <row r="36" spans="1:23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</row>
    <row r="37" spans="1:23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</row>
    <row r="38" spans="1:23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</row>
    <row r="39" spans="1:23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</row>
    <row r="40" spans="1:23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</row>
    <row r="41" spans="1:23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</row>
    <row r="42" spans="1:23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</row>
    <row r="43" spans="1:23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</row>
    <row r="44" spans="1:23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</row>
    <row r="45" spans="1:23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</row>
    <row r="46" spans="1:23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</row>
    <row r="47" spans="1:23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</row>
    <row r="48" spans="1:23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</row>
    <row r="49" spans="1:23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</row>
    <row r="50" spans="1:23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</row>
    <row r="51" spans="1:23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</row>
    <row r="52" spans="1:23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</row>
    <row r="53" spans="1:23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</row>
    <row r="54" spans="1:23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</row>
    <row r="55" spans="1:23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</row>
    <row r="56" spans="1:23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</row>
    <row r="57" spans="1:23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</row>
    <row r="58" spans="1:23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</row>
    <row r="59" spans="1:23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</row>
    <row r="60" spans="1:23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</row>
    <row r="61" spans="1:23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</row>
    <row r="62" spans="1:23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</row>
    <row r="63" spans="1:23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</row>
    <row r="64" spans="1:23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</row>
    <row r="65" spans="1:23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</row>
    <row r="66" spans="1:23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</row>
    <row r="67" spans="1:23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</row>
    <row r="68" spans="1:23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</row>
    <row r="69" spans="1:23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</row>
    <row r="70" spans="1:23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</row>
    <row r="71" spans="1:23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</row>
    <row r="72" spans="1:23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</row>
    <row r="73" spans="1:23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</row>
    <row r="74" spans="1:23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</row>
    <row r="75" spans="1:23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</row>
    <row r="76" spans="1:23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</row>
    <row r="77" spans="1:23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</row>
    <row r="78" spans="1:23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</row>
    <row r="79" spans="1:23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</row>
    <row r="80" spans="1:23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</row>
    <row r="81" spans="1:23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</row>
    <row r="82" spans="1:23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</row>
    <row r="83" spans="1:23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</row>
    <row r="84" spans="1:23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</row>
    <row r="85" spans="1:23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</row>
    <row r="86" spans="1:23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</row>
    <row r="87" spans="1:23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</row>
    <row r="88" spans="1:23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</row>
    <row r="89" spans="1:23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</row>
    <row r="90" spans="1:23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</row>
    <row r="91" spans="1:23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</row>
    <row r="92" spans="1:23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</row>
    <row r="93" spans="1:23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</row>
    <row r="94" spans="1:23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</row>
    <row r="95" spans="1:23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</row>
    <row r="96" spans="1:23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</row>
    <row r="97" spans="1:23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</row>
    <row r="98" spans="1:23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</row>
    <row r="99" spans="1:23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</row>
    <row r="100" spans="1:23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</row>
    <row r="101" spans="1:23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</row>
    <row r="102" spans="1:23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</row>
    <row r="103" spans="1:23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</row>
    <row r="104" spans="1:23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</row>
    <row r="105" spans="1:23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</row>
    <row r="106" spans="1:23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</row>
    <row r="107" spans="1:23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</row>
    <row r="108" spans="1:23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</row>
    <row r="109" spans="1:23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</row>
    <row r="110" spans="1:23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</row>
    <row r="111" spans="1:23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</row>
    <row r="112" spans="1:23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</row>
    <row r="113" spans="1:23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</row>
    <row r="114" spans="1:23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</row>
    <row r="115" spans="1:23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</row>
    <row r="116" spans="1:23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</row>
    <row r="117" spans="1:23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</row>
    <row r="118" spans="1:23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</row>
    <row r="119" spans="1:23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</row>
    <row r="120" spans="1:23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</row>
    <row r="121" spans="1:23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</row>
    <row r="122" spans="1:23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</row>
    <row r="123" spans="1:23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</row>
    <row r="124" spans="1:23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</row>
    <row r="125" spans="1:23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</row>
    <row r="126" spans="1:23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</row>
    <row r="127" spans="1:23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</row>
    <row r="128" spans="1:23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</row>
    <row r="129" spans="1:23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</row>
    <row r="130" spans="1:23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</row>
    <row r="131" spans="1:23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</row>
    <row r="132" spans="1:23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</row>
    <row r="133" spans="1:23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</row>
    <row r="134" spans="1:23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</row>
    <row r="135" spans="1:23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</row>
    <row r="136" spans="1:23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</row>
    <row r="137" spans="1:23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</row>
    <row r="138" spans="1:23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</row>
    <row r="139" spans="1:23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</row>
    <row r="140" spans="1:23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</row>
    <row r="141" spans="1:23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</row>
    <row r="142" spans="1:23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</row>
    <row r="143" spans="1:23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</row>
    <row r="144" spans="1:23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</row>
    <row r="145" spans="1:23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</row>
    <row r="146" spans="1:23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</row>
    <row r="147" spans="1:23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</row>
    <row r="148" spans="1:23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</row>
    <row r="149" spans="1:23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</row>
    <row r="150" spans="1:23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</row>
    <row r="151" spans="1:23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</row>
    <row r="152" spans="1:23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</row>
    <row r="153" spans="1:23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</row>
    <row r="154" spans="1:23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</row>
    <row r="155" spans="1:23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</row>
    <row r="156" spans="1:23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</row>
    <row r="157" spans="1:23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</row>
    <row r="158" spans="1:23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</row>
    <row r="159" spans="1:23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</row>
    <row r="160" spans="1:23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</row>
    <row r="161" spans="1:23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</row>
    <row r="162" spans="1:23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</row>
    <row r="163" spans="1:23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</row>
    <row r="164" spans="1:23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</row>
    <row r="165" spans="1:23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</row>
    <row r="166" spans="1:23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</row>
    <row r="167" spans="1:23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</row>
    <row r="168" spans="1:23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</row>
    <row r="169" spans="1:23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</row>
    <row r="170" spans="1:23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</row>
    <row r="171" spans="1:23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</row>
    <row r="172" spans="1:23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</row>
    <row r="173" spans="1:23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</row>
    <row r="174" spans="1:23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</row>
    <row r="175" spans="1:23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</row>
    <row r="176" spans="1:23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</row>
    <row r="177" spans="1:23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</row>
    <row r="178" spans="1:23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</row>
    <row r="179" spans="1:23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</row>
    <row r="180" spans="1:23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</row>
    <row r="181" spans="1:23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</row>
    <row r="182" spans="1:23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</row>
    <row r="183" spans="1:23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</row>
    <row r="184" spans="1:23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</row>
    <row r="185" spans="1:23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</row>
    <row r="186" spans="1:23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</row>
    <row r="187" spans="1:23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</row>
    <row r="188" spans="1:23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</row>
    <row r="189" spans="1:23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</row>
    <row r="190" spans="1:23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</row>
    <row r="191" spans="1:23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</row>
    <row r="192" spans="1:23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</row>
    <row r="193" spans="1:23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</row>
    <row r="194" spans="1:23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</row>
    <row r="195" spans="1:23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</row>
    <row r="196" spans="1:23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</row>
    <row r="197" spans="1:23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</row>
    <row r="198" spans="1:23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</row>
    <row r="199" spans="1:23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</row>
    <row r="200" spans="1:23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</row>
    <row r="201" spans="1:23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</row>
    <row r="202" spans="1:23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</row>
    <row r="203" spans="1:23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</row>
    <row r="204" spans="1:23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</row>
    <row r="205" spans="1:23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</row>
    <row r="206" spans="1:23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</row>
    <row r="207" spans="1:23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</row>
    <row r="208" spans="1:23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</row>
    <row r="209" spans="1:23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</row>
    <row r="210" spans="1:23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</row>
    <row r="211" spans="1:23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</row>
    <row r="212" spans="1:23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</row>
    <row r="213" spans="1:23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</row>
    <row r="214" spans="1:23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</row>
    <row r="215" spans="1:23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</row>
    <row r="216" spans="1:23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</row>
    <row r="217" spans="1:23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</row>
    <row r="218" spans="1:23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</row>
    <row r="219" spans="1:23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</row>
    <row r="220" spans="1:23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</row>
    <row r="221" spans="1:23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</row>
    <row r="222" spans="1:23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</row>
    <row r="223" spans="1:23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</row>
    <row r="224" spans="1:23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</row>
    <row r="225" spans="1:23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</row>
    <row r="226" spans="1:23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</row>
    <row r="227" spans="1:23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</row>
    <row r="228" spans="1:23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</row>
    <row r="229" spans="1:23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</row>
    <row r="230" spans="1:23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</row>
    <row r="231" spans="1:23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</row>
    <row r="232" spans="1:23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</row>
    <row r="233" spans="1:23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</row>
    <row r="234" spans="1:23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</row>
    <row r="235" spans="1:23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</row>
    <row r="236" spans="1:23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</row>
    <row r="237" spans="1:23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</row>
    <row r="238" spans="1:23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</row>
    <row r="239" spans="1:23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</row>
    <row r="240" spans="1:23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</row>
    <row r="241" spans="1:23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</row>
    <row r="242" spans="1:23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</row>
    <row r="243" spans="1:23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</row>
    <row r="244" spans="1:23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</row>
    <row r="245" spans="1:23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</row>
    <row r="246" spans="1:23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</row>
    <row r="247" spans="1:23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</row>
    <row r="248" spans="1:23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</row>
    <row r="249" spans="1:23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</row>
    <row r="250" spans="1:23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</row>
    <row r="251" spans="1:23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</row>
    <row r="252" spans="1:23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</row>
    <row r="253" spans="1:23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</row>
    <row r="254" spans="1:23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</row>
    <row r="255" spans="1:23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</row>
    <row r="256" spans="1:23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</row>
    <row r="257" spans="1:23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</row>
    <row r="258" spans="1:23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</row>
    <row r="259" spans="1:23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</row>
    <row r="260" spans="1:23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</row>
    <row r="261" spans="1:23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</row>
    <row r="262" spans="1:23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</row>
    <row r="263" spans="1:23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</row>
    <row r="264" spans="1:23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</row>
    <row r="265" spans="1:23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</row>
    <row r="266" spans="1:23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</row>
    <row r="267" spans="1:23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</row>
    <row r="268" spans="1:23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</row>
    <row r="269" spans="1:23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</row>
    <row r="270" spans="1:23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</row>
    <row r="271" spans="1:23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</row>
    <row r="272" spans="1:23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</row>
    <row r="273" spans="1:23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</row>
    <row r="274" spans="1:23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</row>
    <row r="275" spans="1:23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</row>
    <row r="276" spans="1:23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</row>
    <row r="277" spans="1:23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</row>
    <row r="278" spans="1:23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</row>
    <row r="279" spans="1:23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</row>
    <row r="280" spans="1:23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</row>
    <row r="281" spans="1:23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</row>
    <row r="282" spans="1:23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</row>
    <row r="283" spans="1:23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</row>
    <row r="284" spans="1:23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</row>
    <row r="285" spans="1:23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</row>
    <row r="286" spans="1:23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</row>
    <row r="287" spans="1:23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</row>
    <row r="288" spans="1:23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</row>
    <row r="289" spans="1:23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</row>
    <row r="290" spans="1:23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</row>
    <row r="291" spans="1:23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</row>
    <row r="292" spans="1:23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</row>
    <row r="293" spans="1:23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</row>
    <row r="294" spans="1:23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</row>
    <row r="295" spans="1:23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</row>
    <row r="296" spans="1:23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</row>
    <row r="297" spans="1:23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</row>
    <row r="298" spans="1:23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</row>
    <row r="299" spans="1:23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</row>
    <row r="300" spans="1:23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</row>
    <row r="301" spans="1:23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</row>
    <row r="302" spans="1:23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</row>
    <row r="303" spans="1:23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</row>
    <row r="304" spans="1:23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</row>
    <row r="305" spans="1:23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</row>
    <row r="306" spans="1:23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</row>
    <row r="307" spans="1:23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</row>
    <row r="308" spans="1:23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</row>
    <row r="309" spans="1:23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</row>
    <row r="310" spans="1:23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</row>
    <row r="311" spans="1:23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</row>
    <row r="312" spans="1:23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</row>
    <row r="313" spans="1:23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</row>
    <row r="314" spans="1:23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</row>
    <row r="315" spans="1:23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</row>
    <row r="316" spans="1:23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</row>
    <row r="317" spans="1:23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</row>
    <row r="318" spans="1:23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</row>
    <row r="319" spans="1:23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</row>
    <row r="320" spans="1:23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</row>
    <row r="321" spans="1:23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</row>
    <row r="322" spans="1:23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</row>
    <row r="323" spans="1:23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</row>
    <row r="324" spans="1:23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</row>
    <row r="325" spans="1:23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</row>
    <row r="326" spans="1:23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</row>
    <row r="327" spans="1:23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</row>
    <row r="328" spans="1:23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</row>
    <row r="329" spans="1:23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</row>
    <row r="330" spans="1:23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</row>
    <row r="331" spans="1:23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</row>
    <row r="332" spans="1:23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</row>
    <row r="333" spans="1:23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</row>
    <row r="334" spans="1:23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</row>
    <row r="335" spans="1:23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</row>
    <row r="336" spans="1:23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</row>
    <row r="337" spans="1:23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</row>
    <row r="338" spans="1:23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</row>
    <row r="339" spans="1:23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</row>
    <row r="340" spans="1:23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</row>
    <row r="341" spans="1:23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</row>
    <row r="342" spans="1:23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</row>
    <row r="343" spans="1:23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</row>
    <row r="344" spans="1:23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</row>
    <row r="345" spans="1:23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</row>
    <row r="346" spans="1:23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</row>
    <row r="347" spans="1:23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</row>
    <row r="348" spans="1:23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</row>
    <row r="349" spans="1:23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</row>
    <row r="350" spans="1:23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</row>
    <row r="351" spans="1:23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</row>
    <row r="352" spans="1:23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</row>
    <row r="353" spans="1:23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</row>
    <row r="354" spans="1:23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</row>
    <row r="355" spans="1:23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</row>
    <row r="356" spans="1:23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</row>
    <row r="357" spans="1:23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</row>
    <row r="358" spans="1:23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</row>
    <row r="359" spans="1:23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</row>
    <row r="360" spans="1:23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</row>
    <row r="361" spans="1:23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</row>
    <row r="362" spans="1:23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</row>
    <row r="363" spans="1:23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</row>
    <row r="364" spans="1:23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</row>
    <row r="365" spans="1:23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</row>
    <row r="366" spans="1:23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</row>
    <row r="367" spans="1:23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</row>
    <row r="368" spans="1:23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</row>
    <row r="369" spans="1:23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</row>
    <row r="370" spans="1:23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</row>
    <row r="371" spans="1:23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</row>
    <row r="372" spans="1:23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</row>
    <row r="373" spans="1:23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</row>
    <row r="374" spans="1:23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</row>
    <row r="375" spans="1:23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</row>
    <row r="376" spans="1:23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</row>
    <row r="377" spans="1:23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</row>
    <row r="378" spans="1:23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</row>
    <row r="379" spans="1:23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</row>
    <row r="380" spans="1:23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</row>
    <row r="381" spans="1:23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</row>
    <row r="382" spans="1:23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</row>
    <row r="383" spans="1:23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</row>
    <row r="384" spans="1:23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</row>
    <row r="385" spans="1:23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</row>
    <row r="386" spans="1:23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</row>
    <row r="387" spans="1:23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</row>
    <row r="388" spans="1:23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</row>
    <row r="389" spans="1:23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</row>
    <row r="390" spans="1:23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</row>
    <row r="391" spans="1:23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</row>
    <row r="392" spans="1:23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</row>
    <row r="393" spans="1:23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</row>
    <row r="394" spans="1:23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</row>
    <row r="395" spans="1:23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</row>
    <row r="396" spans="1:23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</row>
    <row r="397" spans="1:23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</row>
    <row r="398" spans="1:23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</row>
    <row r="399" spans="1:23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</row>
    <row r="400" spans="1:23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</row>
    <row r="401" spans="1:23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</row>
    <row r="402" spans="1:23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</row>
    <row r="403" spans="1:23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</row>
    <row r="404" spans="1:23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</row>
    <row r="405" spans="1:23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</row>
    <row r="406" spans="1:23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</row>
    <row r="407" spans="1:23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</row>
    <row r="408" spans="1:23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</row>
    <row r="409" spans="1:23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</row>
    <row r="410" spans="1:23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</row>
    <row r="411" spans="1:23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</row>
    <row r="412" spans="1:23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</row>
    <row r="413" spans="1:23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</row>
    <row r="414" spans="1:23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</row>
    <row r="415" spans="1:23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</row>
    <row r="416" spans="1:23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</row>
    <row r="417" spans="1:23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</row>
    <row r="418" spans="1:23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</row>
    <row r="419" spans="1:23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</row>
    <row r="420" spans="1:23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</row>
    <row r="421" spans="1:23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</row>
    <row r="422" spans="1:23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</row>
    <row r="423" spans="1:23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</row>
    <row r="424" spans="1:23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</row>
    <row r="425" spans="1:23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</row>
    <row r="426" spans="1:23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</row>
    <row r="427" spans="1:23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</row>
    <row r="428" spans="1:23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</row>
    <row r="429" spans="1:23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</row>
    <row r="430" spans="1:23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</row>
    <row r="431" spans="1:23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</row>
    <row r="432" spans="1:23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</row>
    <row r="433" spans="1:23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</row>
    <row r="434" spans="1:23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</row>
    <row r="435" spans="1:23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</row>
    <row r="436" spans="1:23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</row>
    <row r="437" spans="1:23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</row>
    <row r="438" spans="1:23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</row>
    <row r="439" spans="1:23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</row>
    <row r="440" spans="1:23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</row>
    <row r="441" spans="1:23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</row>
    <row r="442" spans="1:23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</row>
    <row r="443" spans="1:23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</row>
    <row r="444" spans="1:23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</row>
    <row r="445" spans="1:23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</row>
    <row r="446" spans="1:23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</row>
    <row r="447" spans="1:23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</row>
    <row r="448" spans="1:23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</row>
    <row r="449" spans="1:23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</row>
    <row r="450" spans="1:23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</row>
    <row r="451" spans="1:23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</row>
    <row r="452" spans="1:23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</row>
    <row r="453" spans="1:23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</row>
    <row r="454" spans="1:23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</row>
    <row r="455" spans="1:23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</row>
    <row r="456" spans="1:23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</row>
    <row r="457" spans="1:23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</row>
    <row r="458" spans="1:23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</row>
    <row r="459" spans="1:23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</row>
    <row r="460" spans="1:23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</row>
    <row r="461" spans="1:23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</row>
    <row r="462" spans="1:23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</row>
    <row r="463" spans="1:23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</row>
    <row r="464" spans="1:23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</row>
    <row r="465" spans="1:23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</row>
    <row r="466" spans="1:23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</row>
    <row r="467" spans="1:23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</row>
    <row r="468" spans="1:23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</row>
    <row r="469" spans="1:23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</row>
    <row r="470" spans="1:23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</row>
    <row r="471" spans="1:23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</row>
    <row r="472" spans="1:23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</row>
    <row r="473" spans="1:23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</row>
    <row r="474" spans="1:23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</row>
    <row r="475" spans="1:23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</row>
    <row r="476" spans="1:23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</row>
    <row r="477" spans="1:23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</row>
    <row r="478" spans="1:23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</row>
    <row r="479" spans="1:23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</row>
    <row r="480" spans="1:23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</row>
    <row r="481" spans="1:23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</row>
    <row r="482" spans="1:23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</row>
    <row r="483" spans="1:23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</row>
    <row r="484" spans="1:23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</row>
    <row r="485" spans="1:23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</row>
    <row r="486" spans="1:23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</row>
    <row r="487" spans="1:23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</row>
    <row r="488" spans="1:23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</row>
    <row r="489" spans="1:23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</row>
    <row r="490" spans="1:23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</row>
    <row r="491" spans="1:23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</row>
    <row r="492" spans="1:23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</row>
    <row r="493" spans="1:23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</row>
    <row r="494" spans="1:23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</row>
    <row r="495" spans="1:23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</row>
    <row r="496" spans="1:23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</row>
    <row r="497" spans="1:23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</row>
    <row r="498" spans="1:23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</row>
    <row r="499" spans="1:23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</row>
    <row r="500" spans="1:23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</row>
    <row r="501" spans="1:23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</row>
    <row r="502" spans="1:23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</row>
    <row r="503" spans="1:23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</row>
    <row r="504" spans="1:23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</row>
    <row r="505" spans="1:23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</row>
    <row r="506" spans="1:23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</row>
    <row r="507" spans="1:23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</row>
    <row r="508" spans="1:23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</row>
    <row r="509" spans="1:23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</row>
    <row r="510" spans="1:23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</row>
    <row r="511" spans="1:23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</row>
    <row r="512" spans="1:23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</row>
    <row r="513" spans="1:23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</row>
    <row r="514" spans="1:23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</row>
    <row r="515" spans="1:23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</row>
    <row r="516" spans="1:23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</row>
    <row r="517" spans="1:23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</row>
    <row r="518" spans="1:23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</row>
    <row r="519" spans="1:23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</row>
    <row r="520" spans="1:23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</row>
    <row r="521" spans="1:23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</row>
    <row r="522" spans="1:23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</row>
    <row r="523" spans="1:23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</row>
    <row r="524" spans="1:23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</row>
    <row r="525" spans="1:23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</row>
    <row r="526" spans="1:23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</row>
    <row r="527" spans="1:23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</row>
    <row r="528" spans="1:23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</row>
    <row r="529" spans="1:23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</row>
    <row r="530" spans="1:23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</row>
    <row r="531" spans="1:23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</row>
    <row r="532" spans="1:23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</row>
    <row r="533" spans="1:23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</row>
    <row r="534" spans="1:23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</row>
    <row r="535" spans="1:23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</row>
    <row r="536" spans="1:23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</row>
    <row r="537" spans="1:23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</row>
    <row r="538" spans="1:23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</row>
    <row r="539" spans="1:23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</row>
    <row r="540" spans="1:23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</row>
    <row r="541" spans="1:23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</row>
    <row r="542" spans="1:23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</row>
    <row r="543" spans="1:23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</row>
    <row r="544" spans="1:23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</row>
    <row r="545" spans="1:23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</row>
    <row r="546" spans="1:23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</row>
    <row r="547" spans="1:23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</row>
    <row r="548" spans="1:23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</row>
    <row r="549" spans="1:23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</row>
    <row r="550" spans="1:23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</row>
    <row r="551" spans="1:23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</row>
    <row r="552" spans="1:23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</row>
    <row r="553" spans="1:23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</row>
    <row r="554" spans="1:23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</row>
    <row r="555" spans="1:23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</row>
    <row r="556" spans="1:23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</row>
    <row r="557" spans="1:23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</row>
    <row r="558" spans="1:23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</row>
    <row r="559" spans="1:23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</row>
    <row r="560" spans="1:23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</row>
    <row r="561" spans="1:23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</row>
    <row r="562" spans="1:23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</row>
    <row r="563" spans="1:23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</row>
    <row r="564" spans="1:23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</row>
    <row r="565" spans="1:23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</row>
    <row r="566" spans="1:23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</row>
    <row r="567" spans="1:23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</row>
    <row r="568" spans="1:23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</row>
    <row r="569" spans="1:23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</row>
    <row r="570" spans="1:23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</row>
    <row r="571" spans="1:23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</row>
    <row r="572" spans="1:23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</row>
    <row r="573" spans="1:23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</row>
    <row r="574" spans="1:23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</row>
    <row r="575" spans="1:23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</row>
    <row r="576" spans="1:23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</row>
    <row r="577" spans="1:23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</row>
    <row r="578" spans="1:23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</row>
    <row r="579" spans="1:23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</row>
    <row r="580" spans="1:23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</row>
    <row r="581" spans="1:23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</row>
    <row r="582" spans="1:23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</row>
    <row r="583" spans="1:23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</row>
    <row r="584" spans="1:23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</row>
    <row r="585" spans="1:23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</row>
    <row r="586" spans="1:23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</row>
    <row r="587" spans="1:23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</row>
    <row r="588" spans="1:23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</row>
    <row r="589" spans="1:23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</row>
    <row r="590" spans="1:23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</row>
    <row r="591" spans="1:23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</row>
    <row r="592" spans="1:23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</row>
    <row r="593" spans="1:23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</row>
    <row r="594" spans="1:23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</row>
    <row r="595" spans="1:23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</row>
    <row r="596" spans="1:23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</row>
    <row r="597" spans="1:23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</row>
    <row r="598" spans="1:23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</row>
    <row r="599" spans="1:23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</row>
    <row r="600" spans="1:23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</row>
    <row r="601" spans="1:23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</row>
    <row r="602" spans="1:23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</row>
    <row r="603" spans="1:23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</row>
    <row r="604" spans="1:23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</row>
    <row r="605" spans="1:23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</row>
    <row r="606" spans="1:23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</row>
    <row r="607" spans="1:23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</row>
    <row r="608" spans="1:23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</row>
    <row r="609" spans="1:23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</row>
    <row r="610" spans="1:23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</row>
    <row r="611" spans="1:23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</row>
    <row r="612" spans="1:23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</row>
    <row r="613" spans="1:23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</row>
    <row r="614" spans="1:23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</row>
    <row r="615" spans="1:23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</row>
    <row r="616" spans="1:23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</row>
    <row r="617" spans="1:23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</row>
    <row r="618" spans="1:23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</row>
    <row r="619" spans="1:23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</row>
    <row r="620" spans="1:23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</row>
    <row r="621" spans="1:23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</row>
    <row r="622" spans="1:23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</row>
    <row r="623" spans="1:23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</row>
    <row r="624" spans="1:23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</row>
    <row r="625" spans="1:23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</row>
    <row r="626" spans="1:23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</row>
    <row r="627" spans="1:23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</row>
    <row r="628" spans="1:23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</row>
    <row r="629" spans="1:23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</row>
    <row r="630" spans="1:23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</row>
    <row r="631" spans="1:23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</row>
    <row r="632" spans="1:23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</row>
    <row r="633" spans="1:23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</row>
    <row r="634" spans="1:23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</row>
    <row r="635" spans="1:23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</row>
    <row r="636" spans="1:23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</row>
    <row r="637" spans="1:23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</row>
    <row r="638" spans="1:23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</row>
    <row r="639" spans="1:23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</row>
    <row r="640" spans="1:23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</row>
    <row r="641" spans="1:23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</row>
    <row r="642" spans="1:23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</row>
    <row r="643" spans="1:23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</row>
    <row r="644" spans="1:23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</row>
    <row r="645" spans="1:23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</row>
    <row r="646" spans="1:23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</row>
    <row r="647" spans="1:23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</row>
    <row r="648" spans="1:23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</row>
    <row r="649" spans="1:23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</row>
    <row r="650" spans="1:23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</row>
    <row r="651" spans="1:23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</row>
    <row r="652" spans="1:23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</row>
    <row r="653" spans="1:23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</row>
    <row r="654" spans="1:23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</row>
    <row r="655" spans="1:23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</row>
    <row r="656" spans="1:23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</row>
    <row r="657" spans="1:23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</row>
    <row r="658" spans="1:23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</row>
    <row r="659" spans="1:23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</row>
    <row r="660" spans="1:23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</row>
    <row r="661" spans="1:23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</row>
    <row r="662" spans="1:23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</row>
    <row r="663" spans="1:23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</row>
    <row r="664" spans="1:23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</row>
    <row r="665" spans="1:23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</row>
    <row r="666" spans="1:23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</row>
    <row r="667" spans="1:23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</row>
    <row r="668" spans="1:23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</row>
    <row r="669" spans="1:23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</row>
    <row r="670" spans="1:23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</row>
    <row r="671" spans="1:23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</row>
    <row r="672" spans="1:23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</row>
    <row r="673" spans="1:23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</row>
    <row r="674" spans="1:23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</row>
    <row r="675" spans="1:23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</row>
    <row r="676" spans="1:23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</row>
    <row r="677" spans="1:23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</row>
    <row r="678" spans="1:23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</row>
    <row r="679" spans="1:23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</row>
    <row r="680" spans="1:23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</row>
    <row r="681" spans="1:23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</row>
    <row r="682" spans="1:23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</row>
    <row r="683" spans="1:23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</row>
    <row r="684" spans="1:23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</row>
    <row r="685" spans="1:23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</row>
    <row r="686" spans="1:23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</row>
    <row r="687" spans="1:23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</row>
    <row r="688" spans="1:23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</row>
    <row r="689" spans="1:23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</row>
    <row r="690" spans="1:23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</row>
    <row r="691" spans="1:23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</row>
    <row r="692" spans="1:23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</row>
    <row r="693" spans="1:23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</row>
    <row r="694" spans="1:23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</row>
    <row r="695" spans="1:23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</row>
    <row r="696" spans="1:23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</row>
    <row r="697" spans="1:23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</row>
    <row r="698" spans="1:23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</row>
    <row r="699" spans="1:23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</row>
    <row r="700" spans="1:23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</row>
    <row r="701" spans="1:23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</row>
    <row r="702" spans="1:23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</row>
    <row r="703" spans="1:23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</row>
    <row r="704" spans="1:23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</row>
    <row r="705" spans="1:23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</row>
    <row r="706" spans="1:23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</row>
    <row r="707" spans="1:23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</row>
    <row r="708" spans="1:23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</row>
    <row r="709" spans="1:23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</row>
    <row r="710" spans="1:23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</row>
    <row r="711" spans="1:23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</row>
    <row r="712" spans="1:23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</row>
    <row r="713" spans="1:23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</row>
    <row r="714" spans="1:23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</row>
    <row r="715" spans="1:23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</row>
    <row r="716" spans="1:23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</row>
    <row r="717" spans="1:23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</row>
    <row r="718" spans="1:23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</row>
    <row r="719" spans="1:23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</row>
    <row r="720" spans="1:23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</row>
    <row r="721" spans="1:23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</row>
    <row r="722" spans="1:23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</row>
    <row r="723" spans="1:23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</row>
    <row r="724" spans="1:23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</row>
    <row r="725" spans="1:23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</row>
    <row r="726" spans="1:23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</row>
    <row r="727" spans="1:23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</row>
    <row r="728" spans="1:23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</row>
    <row r="729" spans="1:23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</row>
    <row r="730" spans="1:23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</row>
    <row r="731" spans="1:23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</row>
    <row r="732" spans="1:23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</row>
    <row r="733" spans="1:23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</row>
    <row r="734" spans="1:23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</row>
    <row r="735" spans="1:23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</row>
    <row r="736" spans="1:23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</row>
    <row r="737" spans="1:23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</row>
    <row r="738" spans="1:23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</row>
    <row r="739" spans="1:23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</row>
    <row r="740" spans="1:23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</row>
    <row r="741" spans="1:23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</row>
    <row r="742" spans="1:23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</row>
    <row r="743" spans="1:23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</row>
    <row r="744" spans="1:23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</row>
    <row r="745" spans="1:23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</row>
    <row r="746" spans="1:23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</row>
    <row r="747" spans="1:23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</row>
    <row r="748" spans="1:23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</row>
    <row r="749" spans="1:23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</row>
    <row r="750" spans="1:23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</row>
    <row r="751" spans="1:23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</row>
    <row r="752" spans="1:23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</row>
    <row r="753" spans="1:23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</row>
    <row r="754" spans="1:23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</row>
    <row r="755" spans="1:23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</row>
    <row r="756" spans="1:23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</row>
    <row r="757" spans="1:23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</row>
    <row r="758" spans="1:23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</row>
    <row r="759" spans="1:23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</row>
    <row r="760" spans="1:23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</row>
    <row r="761" spans="1:23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</row>
    <row r="762" spans="1:23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</row>
    <row r="763" spans="1:23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</row>
    <row r="764" spans="1:23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</row>
    <row r="765" spans="1:23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</row>
    <row r="766" spans="1:23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</row>
    <row r="767" spans="1:23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</row>
    <row r="768" spans="1:23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</row>
    <row r="769" spans="1:23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</row>
    <row r="770" spans="1:23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</row>
    <row r="771" spans="1:23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</row>
    <row r="772" spans="1:23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</row>
    <row r="773" spans="1:23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</row>
    <row r="774" spans="1:23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</row>
    <row r="775" spans="1:23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</row>
    <row r="776" spans="1:23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</row>
    <row r="777" spans="1:23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</row>
    <row r="778" spans="1:23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</row>
    <row r="779" spans="1:23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</row>
    <row r="780" spans="1:23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</row>
    <row r="781" spans="1:23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</row>
    <row r="782" spans="1:23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</row>
    <row r="783" spans="1:23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</row>
    <row r="784" spans="1:23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</row>
    <row r="785" spans="1:23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</row>
    <row r="786" spans="1:23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</row>
    <row r="787" spans="1:23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</row>
    <row r="788" spans="1:23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</row>
    <row r="789" spans="1:23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</row>
    <row r="790" spans="1:23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</row>
    <row r="791" spans="1:23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</row>
    <row r="792" spans="1:23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</row>
    <row r="793" spans="1:23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</row>
    <row r="794" spans="1:23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</row>
    <row r="795" spans="1:23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</row>
    <row r="796" spans="1:23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</row>
    <row r="797" spans="1:23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</row>
    <row r="798" spans="1:23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</row>
    <row r="799" spans="1:23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</row>
    <row r="800" spans="1:23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</row>
    <row r="801" spans="1:23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</row>
    <row r="802" spans="1:23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</row>
    <row r="803" spans="1:23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</row>
    <row r="804" spans="1:23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</row>
    <row r="805" spans="1:23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</row>
    <row r="806" spans="1:23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</row>
    <row r="807" spans="1:23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</row>
    <row r="808" spans="1:23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</row>
    <row r="809" spans="1:23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</row>
    <row r="810" spans="1:23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</row>
    <row r="811" spans="1:23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</row>
    <row r="812" spans="1:23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</row>
    <row r="813" spans="1:23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</row>
    <row r="814" spans="1:23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</row>
    <row r="815" spans="1:23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</row>
    <row r="816" spans="1:23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</row>
    <row r="817" spans="1:23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</row>
    <row r="818" spans="1:23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</row>
    <row r="819" spans="1:23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</row>
    <row r="820" spans="1:23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</row>
    <row r="821" spans="1:23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</row>
    <row r="822" spans="1:23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</row>
    <row r="823" spans="1:23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</row>
    <row r="824" spans="1:23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</row>
    <row r="825" spans="1:23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</row>
    <row r="826" spans="1:23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</row>
    <row r="827" spans="1:23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</row>
    <row r="828" spans="1:23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</row>
    <row r="829" spans="1:23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</row>
    <row r="830" spans="1:23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</row>
    <row r="831" spans="1:23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</row>
    <row r="832" spans="1:23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</row>
    <row r="833" spans="1:23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</row>
    <row r="834" spans="1:23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</row>
    <row r="835" spans="1:23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</row>
    <row r="836" spans="1:23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</row>
    <row r="837" spans="1:23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</row>
    <row r="838" spans="1:23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</row>
    <row r="839" spans="1:23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</row>
    <row r="840" spans="1:23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</row>
    <row r="841" spans="1:23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</row>
    <row r="842" spans="1:23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</row>
    <row r="843" spans="1:23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</row>
    <row r="844" spans="1:23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</row>
    <row r="845" spans="1:23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</row>
    <row r="846" spans="1:23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</row>
    <row r="847" spans="1:23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</row>
    <row r="848" spans="1:23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</row>
    <row r="849" spans="1:23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</row>
    <row r="850" spans="1:23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</row>
    <row r="851" spans="1:23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</row>
    <row r="852" spans="1:23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</row>
    <row r="853" spans="1:23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</row>
    <row r="854" spans="1:23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</row>
    <row r="855" spans="1:23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</row>
    <row r="856" spans="1:23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</row>
    <row r="857" spans="1:23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</row>
    <row r="858" spans="1:23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</row>
    <row r="859" spans="1:23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</row>
    <row r="860" spans="1:23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</row>
    <row r="861" spans="1:23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</row>
    <row r="862" spans="1:23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</row>
    <row r="863" spans="1:23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</row>
    <row r="864" spans="1:23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</row>
    <row r="865" spans="1:23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</row>
    <row r="866" spans="1:23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</row>
    <row r="867" spans="1:23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</row>
    <row r="868" spans="1:23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</row>
    <row r="869" spans="1:23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</row>
    <row r="870" spans="1:23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</row>
    <row r="871" spans="1:23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</row>
    <row r="872" spans="1:23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</row>
    <row r="873" spans="1:23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</row>
    <row r="874" spans="1:23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</row>
    <row r="875" spans="1:23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</row>
    <row r="876" spans="1:23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</row>
    <row r="877" spans="1:23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</row>
    <row r="878" spans="1:23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</row>
    <row r="879" spans="1:23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</row>
    <row r="880" spans="1:23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</row>
    <row r="881" spans="1:23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</row>
    <row r="882" spans="1:23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</row>
    <row r="883" spans="1:23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</row>
    <row r="884" spans="1:23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</row>
    <row r="885" spans="1:23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</row>
    <row r="886" spans="1:23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</row>
    <row r="887" spans="1:23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</row>
    <row r="888" spans="1:23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</row>
    <row r="889" spans="1:23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</row>
    <row r="890" spans="1:23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</row>
    <row r="891" spans="1:23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</row>
    <row r="892" spans="1:23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</row>
    <row r="893" spans="1:23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</row>
    <row r="894" spans="1:23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</row>
    <row r="895" spans="1:23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</row>
    <row r="896" spans="1:23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</row>
    <row r="897" spans="1:23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</row>
    <row r="898" spans="1:23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</row>
    <row r="899" spans="1:23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</row>
    <row r="900" spans="1:23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</row>
    <row r="901" spans="1:23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</row>
    <row r="902" spans="1:23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</row>
    <row r="903" spans="1:23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</row>
    <row r="904" spans="1:23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</row>
    <row r="905" spans="1:23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</row>
    <row r="906" spans="1:23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</row>
    <row r="907" spans="1:23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</row>
    <row r="908" spans="1:23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</row>
    <row r="909" spans="1:23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</row>
    <row r="910" spans="1:23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</row>
    <row r="911" spans="1:23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</row>
    <row r="912" spans="1:23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</row>
    <row r="913" spans="1:23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</row>
    <row r="914" spans="1:23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</row>
    <row r="915" spans="1:23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</row>
    <row r="916" spans="1:23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</row>
    <row r="917" spans="1:23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</row>
    <row r="918" spans="1:23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</row>
    <row r="919" spans="1:23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</row>
    <row r="920" spans="1:23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</row>
    <row r="921" spans="1:23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</row>
    <row r="922" spans="1:23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</row>
    <row r="923" spans="1:23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</row>
    <row r="924" spans="1:23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</row>
    <row r="925" spans="1:23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</row>
    <row r="926" spans="1:23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</row>
    <row r="927" spans="1:23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</row>
    <row r="928" spans="1:23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</row>
    <row r="929" spans="1:23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</row>
    <row r="930" spans="1:23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</row>
    <row r="931" spans="1:23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</row>
    <row r="932" spans="1:23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</row>
    <row r="933" spans="1:23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</row>
    <row r="934" spans="1:23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</row>
    <row r="935" spans="1:23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</row>
    <row r="936" spans="1:23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</row>
    <row r="937" spans="1:23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</row>
    <row r="938" spans="1:23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</row>
  </sheetData>
  <mergeCells count="3">
    <mergeCell ref="A1:B1"/>
    <mergeCell ref="C9:G9"/>
    <mergeCell ref="A12:J12"/>
  </mergeCells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>
  <dimension ref="A1:Y971"/>
  <sheetViews>
    <sheetView workbookViewId="0">
      <selection sqref="A1:XFD1048576"/>
    </sheetView>
  </sheetViews>
  <sheetFormatPr defaultRowHeight="14.25"/>
  <cols>
    <col min="1" max="1" width="57.125" customWidth="1"/>
    <col min="2" max="2" width="17.75" customWidth="1"/>
    <col min="3" max="3" width="30.375" customWidth="1"/>
    <col min="4" max="4" width="22.75" customWidth="1"/>
    <col min="5" max="6" width="21.125" customWidth="1"/>
    <col min="7" max="7" width="18" customWidth="1"/>
    <col min="8" max="8" width="18.625" customWidth="1"/>
    <col min="9" max="10" width="24.125" customWidth="1"/>
    <col min="11" max="11" width="18.25" customWidth="1"/>
    <col min="12" max="12" width="23.75" customWidth="1"/>
    <col min="13" max="13" width="19.75" customWidth="1"/>
    <col min="257" max="257" width="57.125" customWidth="1"/>
    <col min="258" max="258" width="17.75" customWidth="1"/>
    <col min="259" max="259" width="30.375" customWidth="1"/>
    <col min="260" max="260" width="22.75" customWidth="1"/>
    <col min="261" max="262" width="21.125" customWidth="1"/>
    <col min="263" max="263" width="18" customWidth="1"/>
    <col min="264" max="264" width="18.625" customWidth="1"/>
    <col min="265" max="266" width="24.125" customWidth="1"/>
    <col min="267" max="267" width="18.25" customWidth="1"/>
    <col min="268" max="268" width="23.75" customWidth="1"/>
    <col min="269" max="269" width="19.75" customWidth="1"/>
    <col min="513" max="513" width="57.125" customWidth="1"/>
    <col min="514" max="514" width="17.75" customWidth="1"/>
    <col min="515" max="515" width="30.375" customWidth="1"/>
    <col min="516" max="516" width="22.75" customWidth="1"/>
    <col min="517" max="518" width="21.125" customWidth="1"/>
    <col min="519" max="519" width="18" customWidth="1"/>
    <col min="520" max="520" width="18.625" customWidth="1"/>
    <col min="521" max="522" width="24.125" customWidth="1"/>
    <col min="523" max="523" width="18.25" customWidth="1"/>
    <col min="524" max="524" width="23.75" customWidth="1"/>
    <col min="525" max="525" width="19.75" customWidth="1"/>
    <col min="769" max="769" width="57.125" customWidth="1"/>
    <col min="770" max="770" width="17.75" customWidth="1"/>
    <col min="771" max="771" width="30.375" customWidth="1"/>
    <col min="772" max="772" width="22.75" customWidth="1"/>
    <col min="773" max="774" width="21.125" customWidth="1"/>
    <col min="775" max="775" width="18" customWidth="1"/>
    <col min="776" max="776" width="18.625" customWidth="1"/>
    <col min="777" max="778" width="24.125" customWidth="1"/>
    <col min="779" max="779" width="18.25" customWidth="1"/>
    <col min="780" max="780" width="23.75" customWidth="1"/>
    <col min="781" max="781" width="19.75" customWidth="1"/>
    <col min="1025" max="1025" width="57.125" customWidth="1"/>
    <col min="1026" max="1026" width="17.75" customWidth="1"/>
    <col min="1027" max="1027" width="30.375" customWidth="1"/>
    <col min="1028" max="1028" width="22.75" customWidth="1"/>
    <col min="1029" max="1030" width="21.125" customWidth="1"/>
    <col min="1031" max="1031" width="18" customWidth="1"/>
    <col min="1032" max="1032" width="18.625" customWidth="1"/>
    <col min="1033" max="1034" width="24.125" customWidth="1"/>
    <col min="1035" max="1035" width="18.25" customWidth="1"/>
    <col min="1036" max="1036" width="23.75" customWidth="1"/>
    <col min="1037" max="1037" width="19.75" customWidth="1"/>
    <col min="1281" max="1281" width="57.125" customWidth="1"/>
    <col min="1282" max="1282" width="17.75" customWidth="1"/>
    <col min="1283" max="1283" width="30.375" customWidth="1"/>
    <col min="1284" max="1284" width="22.75" customWidth="1"/>
    <col min="1285" max="1286" width="21.125" customWidth="1"/>
    <col min="1287" max="1287" width="18" customWidth="1"/>
    <col min="1288" max="1288" width="18.625" customWidth="1"/>
    <col min="1289" max="1290" width="24.125" customWidth="1"/>
    <col min="1291" max="1291" width="18.25" customWidth="1"/>
    <col min="1292" max="1292" width="23.75" customWidth="1"/>
    <col min="1293" max="1293" width="19.75" customWidth="1"/>
    <col min="1537" max="1537" width="57.125" customWidth="1"/>
    <col min="1538" max="1538" width="17.75" customWidth="1"/>
    <col min="1539" max="1539" width="30.375" customWidth="1"/>
    <col min="1540" max="1540" width="22.75" customWidth="1"/>
    <col min="1541" max="1542" width="21.125" customWidth="1"/>
    <col min="1543" max="1543" width="18" customWidth="1"/>
    <col min="1544" max="1544" width="18.625" customWidth="1"/>
    <col min="1545" max="1546" width="24.125" customWidth="1"/>
    <col min="1547" max="1547" width="18.25" customWidth="1"/>
    <col min="1548" max="1548" width="23.75" customWidth="1"/>
    <col min="1549" max="1549" width="19.75" customWidth="1"/>
    <col min="1793" max="1793" width="57.125" customWidth="1"/>
    <col min="1794" max="1794" width="17.75" customWidth="1"/>
    <col min="1795" max="1795" width="30.375" customWidth="1"/>
    <col min="1796" max="1796" width="22.75" customWidth="1"/>
    <col min="1797" max="1798" width="21.125" customWidth="1"/>
    <col min="1799" max="1799" width="18" customWidth="1"/>
    <col min="1800" max="1800" width="18.625" customWidth="1"/>
    <col min="1801" max="1802" width="24.125" customWidth="1"/>
    <col min="1803" max="1803" width="18.25" customWidth="1"/>
    <col min="1804" max="1804" width="23.75" customWidth="1"/>
    <col min="1805" max="1805" width="19.75" customWidth="1"/>
    <col min="2049" max="2049" width="57.125" customWidth="1"/>
    <col min="2050" max="2050" width="17.75" customWidth="1"/>
    <col min="2051" max="2051" width="30.375" customWidth="1"/>
    <col min="2052" max="2052" width="22.75" customWidth="1"/>
    <col min="2053" max="2054" width="21.125" customWidth="1"/>
    <col min="2055" max="2055" width="18" customWidth="1"/>
    <col min="2056" max="2056" width="18.625" customWidth="1"/>
    <col min="2057" max="2058" width="24.125" customWidth="1"/>
    <col min="2059" max="2059" width="18.25" customWidth="1"/>
    <col min="2060" max="2060" width="23.75" customWidth="1"/>
    <col min="2061" max="2061" width="19.75" customWidth="1"/>
    <col min="2305" max="2305" width="57.125" customWidth="1"/>
    <col min="2306" max="2306" width="17.75" customWidth="1"/>
    <col min="2307" max="2307" width="30.375" customWidth="1"/>
    <col min="2308" max="2308" width="22.75" customWidth="1"/>
    <col min="2309" max="2310" width="21.125" customWidth="1"/>
    <col min="2311" max="2311" width="18" customWidth="1"/>
    <col min="2312" max="2312" width="18.625" customWidth="1"/>
    <col min="2313" max="2314" width="24.125" customWidth="1"/>
    <col min="2315" max="2315" width="18.25" customWidth="1"/>
    <col min="2316" max="2316" width="23.75" customWidth="1"/>
    <col min="2317" max="2317" width="19.75" customWidth="1"/>
    <col min="2561" max="2561" width="57.125" customWidth="1"/>
    <col min="2562" max="2562" width="17.75" customWidth="1"/>
    <col min="2563" max="2563" width="30.375" customWidth="1"/>
    <col min="2564" max="2564" width="22.75" customWidth="1"/>
    <col min="2565" max="2566" width="21.125" customWidth="1"/>
    <col min="2567" max="2567" width="18" customWidth="1"/>
    <col min="2568" max="2568" width="18.625" customWidth="1"/>
    <col min="2569" max="2570" width="24.125" customWidth="1"/>
    <col min="2571" max="2571" width="18.25" customWidth="1"/>
    <col min="2572" max="2572" width="23.75" customWidth="1"/>
    <col min="2573" max="2573" width="19.75" customWidth="1"/>
    <col min="2817" max="2817" width="57.125" customWidth="1"/>
    <col min="2818" max="2818" width="17.75" customWidth="1"/>
    <col min="2819" max="2819" width="30.375" customWidth="1"/>
    <col min="2820" max="2820" width="22.75" customWidth="1"/>
    <col min="2821" max="2822" width="21.125" customWidth="1"/>
    <col min="2823" max="2823" width="18" customWidth="1"/>
    <col min="2824" max="2824" width="18.625" customWidth="1"/>
    <col min="2825" max="2826" width="24.125" customWidth="1"/>
    <col min="2827" max="2827" width="18.25" customWidth="1"/>
    <col min="2828" max="2828" width="23.75" customWidth="1"/>
    <col min="2829" max="2829" width="19.75" customWidth="1"/>
    <col min="3073" max="3073" width="57.125" customWidth="1"/>
    <col min="3074" max="3074" width="17.75" customWidth="1"/>
    <col min="3075" max="3075" width="30.375" customWidth="1"/>
    <col min="3076" max="3076" width="22.75" customWidth="1"/>
    <col min="3077" max="3078" width="21.125" customWidth="1"/>
    <col min="3079" max="3079" width="18" customWidth="1"/>
    <col min="3080" max="3080" width="18.625" customWidth="1"/>
    <col min="3081" max="3082" width="24.125" customWidth="1"/>
    <col min="3083" max="3083" width="18.25" customWidth="1"/>
    <col min="3084" max="3084" width="23.75" customWidth="1"/>
    <col min="3085" max="3085" width="19.75" customWidth="1"/>
    <col min="3329" max="3329" width="57.125" customWidth="1"/>
    <col min="3330" max="3330" width="17.75" customWidth="1"/>
    <col min="3331" max="3331" width="30.375" customWidth="1"/>
    <col min="3332" max="3332" width="22.75" customWidth="1"/>
    <col min="3333" max="3334" width="21.125" customWidth="1"/>
    <col min="3335" max="3335" width="18" customWidth="1"/>
    <col min="3336" max="3336" width="18.625" customWidth="1"/>
    <col min="3337" max="3338" width="24.125" customWidth="1"/>
    <col min="3339" max="3339" width="18.25" customWidth="1"/>
    <col min="3340" max="3340" width="23.75" customWidth="1"/>
    <col min="3341" max="3341" width="19.75" customWidth="1"/>
    <col min="3585" max="3585" width="57.125" customWidth="1"/>
    <col min="3586" max="3586" width="17.75" customWidth="1"/>
    <col min="3587" max="3587" width="30.375" customWidth="1"/>
    <col min="3588" max="3588" width="22.75" customWidth="1"/>
    <col min="3589" max="3590" width="21.125" customWidth="1"/>
    <col min="3591" max="3591" width="18" customWidth="1"/>
    <col min="3592" max="3592" width="18.625" customWidth="1"/>
    <col min="3593" max="3594" width="24.125" customWidth="1"/>
    <col min="3595" max="3595" width="18.25" customWidth="1"/>
    <col min="3596" max="3596" width="23.75" customWidth="1"/>
    <col min="3597" max="3597" width="19.75" customWidth="1"/>
    <col min="3841" max="3841" width="57.125" customWidth="1"/>
    <col min="3842" max="3842" width="17.75" customWidth="1"/>
    <col min="3843" max="3843" width="30.375" customWidth="1"/>
    <col min="3844" max="3844" width="22.75" customWidth="1"/>
    <col min="3845" max="3846" width="21.125" customWidth="1"/>
    <col min="3847" max="3847" width="18" customWidth="1"/>
    <col min="3848" max="3848" width="18.625" customWidth="1"/>
    <col min="3849" max="3850" width="24.125" customWidth="1"/>
    <col min="3851" max="3851" width="18.25" customWidth="1"/>
    <col min="3852" max="3852" width="23.75" customWidth="1"/>
    <col min="3853" max="3853" width="19.75" customWidth="1"/>
    <col min="4097" max="4097" width="57.125" customWidth="1"/>
    <col min="4098" max="4098" width="17.75" customWidth="1"/>
    <col min="4099" max="4099" width="30.375" customWidth="1"/>
    <col min="4100" max="4100" width="22.75" customWidth="1"/>
    <col min="4101" max="4102" width="21.125" customWidth="1"/>
    <col min="4103" max="4103" width="18" customWidth="1"/>
    <col min="4104" max="4104" width="18.625" customWidth="1"/>
    <col min="4105" max="4106" width="24.125" customWidth="1"/>
    <col min="4107" max="4107" width="18.25" customWidth="1"/>
    <col min="4108" max="4108" width="23.75" customWidth="1"/>
    <col min="4109" max="4109" width="19.75" customWidth="1"/>
    <col min="4353" max="4353" width="57.125" customWidth="1"/>
    <col min="4354" max="4354" width="17.75" customWidth="1"/>
    <col min="4355" max="4355" width="30.375" customWidth="1"/>
    <col min="4356" max="4356" width="22.75" customWidth="1"/>
    <col min="4357" max="4358" width="21.125" customWidth="1"/>
    <col min="4359" max="4359" width="18" customWidth="1"/>
    <col min="4360" max="4360" width="18.625" customWidth="1"/>
    <col min="4361" max="4362" width="24.125" customWidth="1"/>
    <col min="4363" max="4363" width="18.25" customWidth="1"/>
    <col min="4364" max="4364" width="23.75" customWidth="1"/>
    <col min="4365" max="4365" width="19.75" customWidth="1"/>
    <col min="4609" max="4609" width="57.125" customWidth="1"/>
    <col min="4610" max="4610" width="17.75" customWidth="1"/>
    <col min="4611" max="4611" width="30.375" customWidth="1"/>
    <col min="4612" max="4612" width="22.75" customWidth="1"/>
    <col min="4613" max="4614" width="21.125" customWidth="1"/>
    <col min="4615" max="4615" width="18" customWidth="1"/>
    <col min="4616" max="4616" width="18.625" customWidth="1"/>
    <col min="4617" max="4618" width="24.125" customWidth="1"/>
    <col min="4619" max="4619" width="18.25" customWidth="1"/>
    <col min="4620" max="4620" width="23.75" customWidth="1"/>
    <col min="4621" max="4621" width="19.75" customWidth="1"/>
    <col min="4865" max="4865" width="57.125" customWidth="1"/>
    <col min="4866" max="4866" width="17.75" customWidth="1"/>
    <col min="4867" max="4867" width="30.375" customWidth="1"/>
    <col min="4868" max="4868" width="22.75" customWidth="1"/>
    <col min="4869" max="4870" width="21.125" customWidth="1"/>
    <col min="4871" max="4871" width="18" customWidth="1"/>
    <col min="4872" max="4872" width="18.625" customWidth="1"/>
    <col min="4873" max="4874" width="24.125" customWidth="1"/>
    <col min="4875" max="4875" width="18.25" customWidth="1"/>
    <col min="4876" max="4876" width="23.75" customWidth="1"/>
    <col min="4877" max="4877" width="19.75" customWidth="1"/>
    <col min="5121" max="5121" width="57.125" customWidth="1"/>
    <col min="5122" max="5122" width="17.75" customWidth="1"/>
    <col min="5123" max="5123" width="30.375" customWidth="1"/>
    <col min="5124" max="5124" width="22.75" customWidth="1"/>
    <col min="5125" max="5126" width="21.125" customWidth="1"/>
    <col min="5127" max="5127" width="18" customWidth="1"/>
    <col min="5128" max="5128" width="18.625" customWidth="1"/>
    <col min="5129" max="5130" width="24.125" customWidth="1"/>
    <col min="5131" max="5131" width="18.25" customWidth="1"/>
    <col min="5132" max="5132" width="23.75" customWidth="1"/>
    <col min="5133" max="5133" width="19.75" customWidth="1"/>
    <col min="5377" max="5377" width="57.125" customWidth="1"/>
    <col min="5378" max="5378" width="17.75" customWidth="1"/>
    <col min="5379" max="5379" width="30.375" customWidth="1"/>
    <col min="5380" max="5380" width="22.75" customWidth="1"/>
    <col min="5381" max="5382" width="21.125" customWidth="1"/>
    <col min="5383" max="5383" width="18" customWidth="1"/>
    <col min="5384" max="5384" width="18.625" customWidth="1"/>
    <col min="5385" max="5386" width="24.125" customWidth="1"/>
    <col min="5387" max="5387" width="18.25" customWidth="1"/>
    <col min="5388" max="5388" width="23.75" customWidth="1"/>
    <col min="5389" max="5389" width="19.75" customWidth="1"/>
    <col min="5633" max="5633" width="57.125" customWidth="1"/>
    <col min="5634" max="5634" width="17.75" customWidth="1"/>
    <col min="5635" max="5635" width="30.375" customWidth="1"/>
    <col min="5636" max="5636" width="22.75" customWidth="1"/>
    <col min="5637" max="5638" width="21.125" customWidth="1"/>
    <col min="5639" max="5639" width="18" customWidth="1"/>
    <col min="5640" max="5640" width="18.625" customWidth="1"/>
    <col min="5641" max="5642" width="24.125" customWidth="1"/>
    <col min="5643" max="5643" width="18.25" customWidth="1"/>
    <col min="5644" max="5644" width="23.75" customWidth="1"/>
    <col min="5645" max="5645" width="19.75" customWidth="1"/>
    <col min="5889" max="5889" width="57.125" customWidth="1"/>
    <col min="5890" max="5890" width="17.75" customWidth="1"/>
    <col min="5891" max="5891" width="30.375" customWidth="1"/>
    <col min="5892" max="5892" width="22.75" customWidth="1"/>
    <col min="5893" max="5894" width="21.125" customWidth="1"/>
    <col min="5895" max="5895" width="18" customWidth="1"/>
    <col min="5896" max="5896" width="18.625" customWidth="1"/>
    <col min="5897" max="5898" width="24.125" customWidth="1"/>
    <col min="5899" max="5899" width="18.25" customWidth="1"/>
    <col min="5900" max="5900" width="23.75" customWidth="1"/>
    <col min="5901" max="5901" width="19.75" customWidth="1"/>
    <col min="6145" max="6145" width="57.125" customWidth="1"/>
    <col min="6146" max="6146" width="17.75" customWidth="1"/>
    <col min="6147" max="6147" width="30.375" customWidth="1"/>
    <col min="6148" max="6148" width="22.75" customWidth="1"/>
    <col min="6149" max="6150" width="21.125" customWidth="1"/>
    <col min="6151" max="6151" width="18" customWidth="1"/>
    <col min="6152" max="6152" width="18.625" customWidth="1"/>
    <col min="6153" max="6154" width="24.125" customWidth="1"/>
    <col min="6155" max="6155" width="18.25" customWidth="1"/>
    <col min="6156" max="6156" width="23.75" customWidth="1"/>
    <col min="6157" max="6157" width="19.75" customWidth="1"/>
    <col min="6401" max="6401" width="57.125" customWidth="1"/>
    <col min="6402" max="6402" width="17.75" customWidth="1"/>
    <col min="6403" max="6403" width="30.375" customWidth="1"/>
    <col min="6404" max="6404" width="22.75" customWidth="1"/>
    <col min="6405" max="6406" width="21.125" customWidth="1"/>
    <col min="6407" max="6407" width="18" customWidth="1"/>
    <col min="6408" max="6408" width="18.625" customWidth="1"/>
    <col min="6409" max="6410" width="24.125" customWidth="1"/>
    <col min="6411" max="6411" width="18.25" customWidth="1"/>
    <col min="6412" max="6412" width="23.75" customWidth="1"/>
    <col min="6413" max="6413" width="19.75" customWidth="1"/>
    <col min="6657" max="6657" width="57.125" customWidth="1"/>
    <col min="6658" max="6658" width="17.75" customWidth="1"/>
    <col min="6659" max="6659" width="30.375" customWidth="1"/>
    <col min="6660" max="6660" width="22.75" customWidth="1"/>
    <col min="6661" max="6662" width="21.125" customWidth="1"/>
    <col min="6663" max="6663" width="18" customWidth="1"/>
    <col min="6664" max="6664" width="18.625" customWidth="1"/>
    <col min="6665" max="6666" width="24.125" customWidth="1"/>
    <col min="6667" max="6667" width="18.25" customWidth="1"/>
    <col min="6668" max="6668" width="23.75" customWidth="1"/>
    <col min="6669" max="6669" width="19.75" customWidth="1"/>
    <col min="6913" max="6913" width="57.125" customWidth="1"/>
    <col min="6914" max="6914" width="17.75" customWidth="1"/>
    <col min="6915" max="6915" width="30.375" customWidth="1"/>
    <col min="6916" max="6916" width="22.75" customWidth="1"/>
    <col min="6917" max="6918" width="21.125" customWidth="1"/>
    <col min="6919" max="6919" width="18" customWidth="1"/>
    <col min="6920" max="6920" width="18.625" customWidth="1"/>
    <col min="6921" max="6922" width="24.125" customWidth="1"/>
    <col min="6923" max="6923" width="18.25" customWidth="1"/>
    <col min="6924" max="6924" width="23.75" customWidth="1"/>
    <col min="6925" max="6925" width="19.75" customWidth="1"/>
    <col min="7169" max="7169" width="57.125" customWidth="1"/>
    <col min="7170" max="7170" width="17.75" customWidth="1"/>
    <col min="7171" max="7171" width="30.375" customWidth="1"/>
    <col min="7172" max="7172" width="22.75" customWidth="1"/>
    <col min="7173" max="7174" width="21.125" customWidth="1"/>
    <col min="7175" max="7175" width="18" customWidth="1"/>
    <col min="7176" max="7176" width="18.625" customWidth="1"/>
    <col min="7177" max="7178" width="24.125" customWidth="1"/>
    <col min="7179" max="7179" width="18.25" customWidth="1"/>
    <col min="7180" max="7180" width="23.75" customWidth="1"/>
    <col min="7181" max="7181" width="19.75" customWidth="1"/>
    <col min="7425" max="7425" width="57.125" customWidth="1"/>
    <col min="7426" max="7426" width="17.75" customWidth="1"/>
    <col min="7427" max="7427" width="30.375" customWidth="1"/>
    <col min="7428" max="7428" width="22.75" customWidth="1"/>
    <col min="7429" max="7430" width="21.125" customWidth="1"/>
    <col min="7431" max="7431" width="18" customWidth="1"/>
    <col min="7432" max="7432" width="18.625" customWidth="1"/>
    <col min="7433" max="7434" width="24.125" customWidth="1"/>
    <col min="7435" max="7435" width="18.25" customWidth="1"/>
    <col min="7436" max="7436" width="23.75" customWidth="1"/>
    <col min="7437" max="7437" width="19.75" customWidth="1"/>
    <col min="7681" max="7681" width="57.125" customWidth="1"/>
    <col min="7682" max="7682" width="17.75" customWidth="1"/>
    <col min="7683" max="7683" width="30.375" customWidth="1"/>
    <col min="7684" max="7684" width="22.75" customWidth="1"/>
    <col min="7685" max="7686" width="21.125" customWidth="1"/>
    <col min="7687" max="7687" width="18" customWidth="1"/>
    <col min="7688" max="7688" width="18.625" customWidth="1"/>
    <col min="7689" max="7690" width="24.125" customWidth="1"/>
    <col min="7691" max="7691" width="18.25" customWidth="1"/>
    <col min="7692" max="7692" width="23.75" customWidth="1"/>
    <col min="7693" max="7693" width="19.75" customWidth="1"/>
    <col min="7937" max="7937" width="57.125" customWidth="1"/>
    <col min="7938" max="7938" width="17.75" customWidth="1"/>
    <col min="7939" max="7939" width="30.375" customWidth="1"/>
    <col min="7940" max="7940" width="22.75" customWidth="1"/>
    <col min="7941" max="7942" width="21.125" customWidth="1"/>
    <col min="7943" max="7943" width="18" customWidth="1"/>
    <col min="7944" max="7944" width="18.625" customWidth="1"/>
    <col min="7945" max="7946" width="24.125" customWidth="1"/>
    <col min="7947" max="7947" width="18.25" customWidth="1"/>
    <col min="7948" max="7948" width="23.75" customWidth="1"/>
    <col min="7949" max="7949" width="19.75" customWidth="1"/>
    <col min="8193" max="8193" width="57.125" customWidth="1"/>
    <col min="8194" max="8194" width="17.75" customWidth="1"/>
    <col min="8195" max="8195" width="30.375" customWidth="1"/>
    <col min="8196" max="8196" width="22.75" customWidth="1"/>
    <col min="8197" max="8198" width="21.125" customWidth="1"/>
    <col min="8199" max="8199" width="18" customWidth="1"/>
    <col min="8200" max="8200" width="18.625" customWidth="1"/>
    <col min="8201" max="8202" width="24.125" customWidth="1"/>
    <col min="8203" max="8203" width="18.25" customWidth="1"/>
    <col min="8204" max="8204" width="23.75" customWidth="1"/>
    <col min="8205" max="8205" width="19.75" customWidth="1"/>
    <col min="8449" max="8449" width="57.125" customWidth="1"/>
    <col min="8450" max="8450" width="17.75" customWidth="1"/>
    <col min="8451" max="8451" width="30.375" customWidth="1"/>
    <col min="8452" max="8452" width="22.75" customWidth="1"/>
    <col min="8453" max="8454" width="21.125" customWidth="1"/>
    <col min="8455" max="8455" width="18" customWidth="1"/>
    <col min="8456" max="8456" width="18.625" customWidth="1"/>
    <col min="8457" max="8458" width="24.125" customWidth="1"/>
    <col min="8459" max="8459" width="18.25" customWidth="1"/>
    <col min="8460" max="8460" width="23.75" customWidth="1"/>
    <col min="8461" max="8461" width="19.75" customWidth="1"/>
    <col min="8705" max="8705" width="57.125" customWidth="1"/>
    <col min="8706" max="8706" width="17.75" customWidth="1"/>
    <col min="8707" max="8707" width="30.375" customWidth="1"/>
    <col min="8708" max="8708" width="22.75" customWidth="1"/>
    <col min="8709" max="8710" width="21.125" customWidth="1"/>
    <col min="8711" max="8711" width="18" customWidth="1"/>
    <col min="8712" max="8712" width="18.625" customWidth="1"/>
    <col min="8713" max="8714" width="24.125" customWidth="1"/>
    <col min="8715" max="8715" width="18.25" customWidth="1"/>
    <col min="8716" max="8716" width="23.75" customWidth="1"/>
    <col min="8717" max="8717" width="19.75" customWidth="1"/>
    <col min="8961" max="8961" width="57.125" customWidth="1"/>
    <col min="8962" max="8962" width="17.75" customWidth="1"/>
    <col min="8963" max="8963" width="30.375" customWidth="1"/>
    <col min="8964" max="8964" width="22.75" customWidth="1"/>
    <col min="8965" max="8966" width="21.125" customWidth="1"/>
    <col min="8967" max="8967" width="18" customWidth="1"/>
    <col min="8968" max="8968" width="18.625" customWidth="1"/>
    <col min="8969" max="8970" width="24.125" customWidth="1"/>
    <col min="8971" max="8971" width="18.25" customWidth="1"/>
    <col min="8972" max="8972" width="23.75" customWidth="1"/>
    <col min="8973" max="8973" width="19.75" customWidth="1"/>
    <col min="9217" max="9217" width="57.125" customWidth="1"/>
    <col min="9218" max="9218" width="17.75" customWidth="1"/>
    <col min="9219" max="9219" width="30.375" customWidth="1"/>
    <col min="9220" max="9220" width="22.75" customWidth="1"/>
    <col min="9221" max="9222" width="21.125" customWidth="1"/>
    <col min="9223" max="9223" width="18" customWidth="1"/>
    <col min="9224" max="9224" width="18.625" customWidth="1"/>
    <col min="9225" max="9226" width="24.125" customWidth="1"/>
    <col min="9227" max="9227" width="18.25" customWidth="1"/>
    <col min="9228" max="9228" width="23.75" customWidth="1"/>
    <col min="9229" max="9229" width="19.75" customWidth="1"/>
    <col min="9473" max="9473" width="57.125" customWidth="1"/>
    <col min="9474" max="9474" width="17.75" customWidth="1"/>
    <col min="9475" max="9475" width="30.375" customWidth="1"/>
    <col min="9476" max="9476" width="22.75" customWidth="1"/>
    <col min="9477" max="9478" width="21.125" customWidth="1"/>
    <col min="9479" max="9479" width="18" customWidth="1"/>
    <col min="9480" max="9480" width="18.625" customWidth="1"/>
    <col min="9481" max="9482" width="24.125" customWidth="1"/>
    <col min="9483" max="9483" width="18.25" customWidth="1"/>
    <col min="9484" max="9484" width="23.75" customWidth="1"/>
    <col min="9485" max="9485" width="19.75" customWidth="1"/>
    <col min="9729" max="9729" width="57.125" customWidth="1"/>
    <col min="9730" max="9730" width="17.75" customWidth="1"/>
    <col min="9731" max="9731" width="30.375" customWidth="1"/>
    <col min="9732" max="9732" width="22.75" customWidth="1"/>
    <col min="9733" max="9734" width="21.125" customWidth="1"/>
    <col min="9735" max="9735" width="18" customWidth="1"/>
    <col min="9736" max="9736" width="18.625" customWidth="1"/>
    <col min="9737" max="9738" width="24.125" customWidth="1"/>
    <col min="9739" max="9739" width="18.25" customWidth="1"/>
    <col min="9740" max="9740" width="23.75" customWidth="1"/>
    <col min="9741" max="9741" width="19.75" customWidth="1"/>
    <col min="9985" max="9985" width="57.125" customWidth="1"/>
    <col min="9986" max="9986" width="17.75" customWidth="1"/>
    <col min="9987" max="9987" width="30.375" customWidth="1"/>
    <col min="9988" max="9988" width="22.75" customWidth="1"/>
    <col min="9989" max="9990" width="21.125" customWidth="1"/>
    <col min="9991" max="9991" width="18" customWidth="1"/>
    <col min="9992" max="9992" width="18.625" customWidth="1"/>
    <col min="9993" max="9994" width="24.125" customWidth="1"/>
    <col min="9995" max="9995" width="18.25" customWidth="1"/>
    <col min="9996" max="9996" width="23.75" customWidth="1"/>
    <col min="9997" max="9997" width="19.75" customWidth="1"/>
    <col min="10241" max="10241" width="57.125" customWidth="1"/>
    <col min="10242" max="10242" width="17.75" customWidth="1"/>
    <col min="10243" max="10243" width="30.375" customWidth="1"/>
    <col min="10244" max="10244" width="22.75" customWidth="1"/>
    <col min="10245" max="10246" width="21.125" customWidth="1"/>
    <col min="10247" max="10247" width="18" customWidth="1"/>
    <col min="10248" max="10248" width="18.625" customWidth="1"/>
    <col min="10249" max="10250" width="24.125" customWidth="1"/>
    <col min="10251" max="10251" width="18.25" customWidth="1"/>
    <col min="10252" max="10252" width="23.75" customWidth="1"/>
    <col min="10253" max="10253" width="19.75" customWidth="1"/>
    <col min="10497" max="10497" width="57.125" customWidth="1"/>
    <col min="10498" max="10498" width="17.75" customWidth="1"/>
    <col min="10499" max="10499" width="30.375" customWidth="1"/>
    <col min="10500" max="10500" width="22.75" customWidth="1"/>
    <col min="10501" max="10502" width="21.125" customWidth="1"/>
    <col min="10503" max="10503" width="18" customWidth="1"/>
    <col min="10504" max="10504" width="18.625" customWidth="1"/>
    <col min="10505" max="10506" width="24.125" customWidth="1"/>
    <col min="10507" max="10507" width="18.25" customWidth="1"/>
    <col min="10508" max="10508" width="23.75" customWidth="1"/>
    <col min="10509" max="10509" width="19.75" customWidth="1"/>
    <col min="10753" max="10753" width="57.125" customWidth="1"/>
    <col min="10754" max="10754" width="17.75" customWidth="1"/>
    <col min="10755" max="10755" width="30.375" customWidth="1"/>
    <col min="10756" max="10756" width="22.75" customWidth="1"/>
    <col min="10757" max="10758" width="21.125" customWidth="1"/>
    <col min="10759" max="10759" width="18" customWidth="1"/>
    <col min="10760" max="10760" width="18.625" customWidth="1"/>
    <col min="10761" max="10762" width="24.125" customWidth="1"/>
    <col min="10763" max="10763" width="18.25" customWidth="1"/>
    <col min="10764" max="10764" width="23.75" customWidth="1"/>
    <col min="10765" max="10765" width="19.75" customWidth="1"/>
    <col min="11009" max="11009" width="57.125" customWidth="1"/>
    <col min="11010" max="11010" width="17.75" customWidth="1"/>
    <col min="11011" max="11011" width="30.375" customWidth="1"/>
    <col min="11012" max="11012" width="22.75" customWidth="1"/>
    <col min="11013" max="11014" width="21.125" customWidth="1"/>
    <col min="11015" max="11015" width="18" customWidth="1"/>
    <col min="11016" max="11016" width="18.625" customWidth="1"/>
    <col min="11017" max="11018" width="24.125" customWidth="1"/>
    <col min="11019" max="11019" width="18.25" customWidth="1"/>
    <col min="11020" max="11020" width="23.75" customWidth="1"/>
    <col min="11021" max="11021" width="19.75" customWidth="1"/>
    <col min="11265" max="11265" width="57.125" customWidth="1"/>
    <col min="11266" max="11266" width="17.75" customWidth="1"/>
    <col min="11267" max="11267" width="30.375" customWidth="1"/>
    <col min="11268" max="11268" width="22.75" customWidth="1"/>
    <col min="11269" max="11270" width="21.125" customWidth="1"/>
    <col min="11271" max="11271" width="18" customWidth="1"/>
    <col min="11272" max="11272" width="18.625" customWidth="1"/>
    <col min="11273" max="11274" width="24.125" customWidth="1"/>
    <col min="11275" max="11275" width="18.25" customWidth="1"/>
    <col min="11276" max="11276" width="23.75" customWidth="1"/>
    <col min="11277" max="11277" width="19.75" customWidth="1"/>
    <col min="11521" max="11521" width="57.125" customWidth="1"/>
    <col min="11522" max="11522" width="17.75" customWidth="1"/>
    <col min="11523" max="11523" width="30.375" customWidth="1"/>
    <col min="11524" max="11524" width="22.75" customWidth="1"/>
    <col min="11525" max="11526" width="21.125" customWidth="1"/>
    <col min="11527" max="11527" width="18" customWidth="1"/>
    <col min="11528" max="11528" width="18.625" customWidth="1"/>
    <col min="11529" max="11530" width="24.125" customWidth="1"/>
    <col min="11531" max="11531" width="18.25" customWidth="1"/>
    <col min="11532" max="11532" width="23.75" customWidth="1"/>
    <col min="11533" max="11533" width="19.75" customWidth="1"/>
    <col min="11777" max="11777" width="57.125" customWidth="1"/>
    <col min="11778" max="11778" width="17.75" customWidth="1"/>
    <col min="11779" max="11779" width="30.375" customWidth="1"/>
    <col min="11780" max="11780" width="22.75" customWidth="1"/>
    <col min="11781" max="11782" width="21.125" customWidth="1"/>
    <col min="11783" max="11783" width="18" customWidth="1"/>
    <col min="11784" max="11784" width="18.625" customWidth="1"/>
    <col min="11785" max="11786" width="24.125" customWidth="1"/>
    <col min="11787" max="11787" width="18.25" customWidth="1"/>
    <col min="11788" max="11788" width="23.75" customWidth="1"/>
    <col min="11789" max="11789" width="19.75" customWidth="1"/>
    <col min="12033" max="12033" width="57.125" customWidth="1"/>
    <col min="12034" max="12034" width="17.75" customWidth="1"/>
    <col min="12035" max="12035" width="30.375" customWidth="1"/>
    <col min="12036" max="12036" width="22.75" customWidth="1"/>
    <col min="12037" max="12038" width="21.125" customWidth="1"/>
    <col min="12039" max="12039" width="18" customWidth="1"/>
    <col min="12040" max="12040" width="18.625" customWidth="1"/>
    <col min="12041" max="12042" width="24.125" customWidth="1"/>
    <col min="12043" max="12043" width="18.25" customWidth="1"/>
    <col min="12044" max="12044" width="23.75" customWidth="1"/>
    <col min="12045" max="12045" width="19.75" customWidth="1"/>
    <col min="12289" max="12289" width="57.125" customWidth="1"/>
    <col min="12290" max="12290" width="17.75" customWidth="1"/>
    <col min="12291" max="12291" width="30.375" customWidth="1"/>
    <col min="12292" max="12292" width="22.75" customWidth="1"/>
    <col min="12293" max="12294" width="21.125" customWidth="1"/>
    <col min="12295" max="12295" width="18" customWidth="1"/>
    <col min="12296" max="12296" width="18.625" customWidth="1"/>
    <col min="12297" max="12298" width="24.125" customWidth="1"/>
    <col min="12299" max="12299" width="18.25" customWidth="1"/>
    <col min="12300" max="12300" width="23.75" customWidth="1"/>
    <col min="12301" max="12301" width="19.75" customWidth="1"/>
    <col min="12545" max="12545" width="57.125" customWidth="1"/>
    <col min="12546" max="12546" width="17.75" customWidth="1"/>
    <col min="12547" max="12547" width="30.375" customWidth="1"/>
    <col min="12548" max="12548" width="22.75" customWidth="1"/>
    <col min="12549" max="12550" width="21.125" customWidth="1"/>
    <col min="12551" max="12551" width="18" customWidth="1"/>
    <col min="12552" max="12552" width="18.625" customWidth="1"/>
    <col min="12553" max="12554" width="24.125" customWidth="1"/>
    <col min="12555" max="12555" width="18.25" customWidth="1"/>
    <col min="12556" max="12556" width="23.75" customWidth="1"/>
    <col min="12557" max="12557" width="19.75" customWidth="1"/>
    <col min="12801" max="12801" width="57.125" customWidth="1"/>
    <col min="12802" max="12802" width="17.75" customWidth="1"/>
    <col min="12803" max="12803" width="30.375" customWidth="1"/>
    <col min="12804" max="12804" width="22.75" customWidth="1"/>
    <col min="12805" max="12806" width="21.125" customWidth="1"/>
    <col min="12807" max="12807" width="18" customWidth="1"/>
    <col min="12808" max="12808" width="18.625" customWidth="1"/>
    <col min="12809" max="12810" width="24.125" customWidth="1"/>
    <col min="12811" max="12811" width="18.25" customWidth="1"/>
    <col min="12812" max="12812" width="23.75" customWidth="1"/>
    <col min="12813" max="12813" width="19.75" customWidth="1"/>
    <col min="13057" max="13057" width="57.125" customWidth="1"/>
    <col min="13058" max="13058" width="17.75" customWidth="1"/>
    <col min="13059" max="13059" width="30.375" customWidth="1"/>
    <col min="13060" max="13060" width="22.75" customWidth="1"/>
    <col min="13061" max="13062" width="21.125" customWidth="1"/>
    <col min="13063" max="13063" width="18" customWidth="1"/>
    <col min="13064" max="13064" width="18.625" customWidth="1"/>
    <col min="13065" max="13066" width="24.125" customWidth="1"/>
    <col min="13067" max="13067" width="18.25" customWidth="1"/>
    <col min="13068" max="13068" width="23.75" customWidth="1"/>
    <col min="13069" max="13069" width="19.75" customWidth="1"/>
    <col min="13313" max="13313" width="57.125" customWidth="1"/>
    <col min="13314" max="13314" width="17.75" customWidth="1"/>
    <col min="13315" max="13315" width="30.375" customWidth="1"/>
    <col min="13316" max="13316" width="22.75" customWidth="1"/>
    <col min="13317" max="13318" width="21.125" customWidth="1"/>
    <col min="13319" max="13319" width="18" customWidth="1"/>
    <col min="13320" max="13320" width="18.625" customWidth="1"/>
    <col min="13321" max="13322" width="24.125" customWidth="1"/>
    <col min="13323" max="13323" width="18.25" customWidth="1"/>
    <col min="13324" max="13324" width="23.75" customWidth="1"/>
    <col min="13325" max="13325" width="19.75" customWidth="1"/>
    <col min="13569" max="13569" width="57.125" customWidth="1"/>
    <col min="13570" max="13570" width="17.75" customWidth="1"/>
    <col min="13571" max="13571" width="30.375" customWidth="1"/>
    <col min="13572" max="13572" width="22.75" customWidth="1"/>
    <col min="13573" max="13574" width="21.125" customWidth="1"/>
    <col min="13575" max="13575" width="18" customWidth="1"/>
    <col min="13576" max="13576" width="18.625" customWidth="1"/>
    <col min="13577" max="13578" width="24.125" customWidth="1"/>
    <col min="13579" max="13579" width="18.25" customWidth="1"/>
    <col min="13580" max="13580" width="23.75" customWidth="1"/>
    <col min="13581" max="13581" width="19.75" customWidth="1"/>
    <col min="13825" max="13825" width="57.125" customWidth="1"/>
    <col min="13826" max="13826" width="17.75" customWidth="1"/>
    <col min="13827" max="13827" width="30.375" customWidth="1"/>
    <col min="13828" max="13828" width="22.75" customWidth="1"/>
    <col min="13829" max="13830" width="21.125" customWidth="1"/>
    <col min="13831" max="13831" width="18" customWidth="1"/>
    <col min="13832" max="13832" width="18.625" customWidth="1"/>
    <col min="13833" max="13834" width="24.125" customWidth="1"/>
    <col min="13835" max="13835" width="18.25" customWidth="1"/>
    <col min="13836" max="13836" width="23.75" customWidth="1"/>
    <col min="13837" max="13837" width="19.75" customWidth="1"/>
    <col min="14081" max="14081" width="57.125" customWidth="1"/>
    <col min="14082" max="14082" width="17.75" customWidth="1"/>
    <col min="14083" max="14083" width="30.375" customWidth="1"/>
    <col min="14084" max="14084" width="22.75" customWidth="1"/>
    <col min="14085" max="14086" width="21.125" customWidth="1"/>
    <col min="14087" max="14087" width="18" customWidth="1"/>
    <col min="14088" max="14088" width="18.625" customWidth="1"/>
    <col min="14089" max="14090" width="24.125" customWidth="1"/>
    <col min="14091" max="14091" width="18.25" customWidth="1"/>
    <col min="14092" max="14092" width="23.75" customWidth="1"/>
    <col min="14093" max="14093" width="19.75" customWidth="1"/>
    <col min="14337" max="14337" width="57.125" customWidth="1"/>
    <col min="14338" max="14338" width="17.75" customWidth="1"/>
    <col min="14339" max="14339" width="30.375" customWidth="1"/>
    <col min="14340" max="14340" width="22.75" customWidth="1"/>
    <col min="14341" max="14342" width="21.125" customWidth="1"/>
    <col min="14343" max="14343" width="18" customWidth="1"/>
    <col min="14344" max="14344" width="18.625" customWidth="1"/>
    <col min="14345" max="14346" width="24.125" customWidth="1"/>
    <col min="14347" max="14347" width="18.25" customWidth="1"/>
    <col min="14348" max="14348" width="23.75" customWidth="1"/>
    <col min="14349" max="14349" width="19.75" customWidth="1"/>
    <col min="14593" max="14593" width="57.125" customWidth="1"/>
    <col min="14594" max="14594" width="17.75" customWidth="1"/>
    <col min="14595" max="14595" width="30.375" customWidth="1"/>
    <col min="14596" max="14596" width="22.75" customWidth="1"/>
    <col min="14597" max="14598" width="21.125" customWidth="1"/>
    <col min="14599" max="14599" width="18" customWidth="1"/>
    <col min="14600" max="14600" width="18.625" customWidth="1"/>
    <col min="14601" max="14602" width="24.125" customWidth="1"/>
    <col min="14603" max="14603" width="18.25" customWidth="1"/>
    <col min="14604" max="14604" width="23.75" customWidth="1"/>
    <col min="14605" max="14605" width="19.75" customWidth="1"/>
    <col min="14849" max="14849" width="57.125" customWidth="1"/>
    <col min="14850" max="14850" width="17.75" customWidth="1"/>
    <col min="14851" max="14851" width="30.375" customWidth="1"/>
    <col min="14852" max="14852" width="22.75" customWidth="1"/>
    <col min="14853" max="14854" width="21.125" customWidth="1"/>
    <col min="14855" max="14855" width="18" customWidth="1"/>
    <col min="14856" max="14856" width="18.625" customWidth="1"/>
    <col min="14857" max="14858" width="24.125" customWidth="1"/>
    <col min="14859" max="14859" width="18.25" customWidth="1"/>
    <col min="14860" max="14860" width="23.75" customWidth="1"/>
    <col min="14861" max="14861" width="19.75" customWidth="1"/>
    <col min="15105" max="15105" width="57.125" customWidth="1"/>
    <col min="15106" max="15106" width="17.75" customWidth="1"/>
    <col min="15107" max="15107" width="30.375" customWidth="1"/>
    <col min="15108" max="15108" width="22.75" customWidth="1"/>
    <col min="15109" max="15110" width="21.125" customWidth="1"/>
    <col min="15111" max="15111" width="18" customWidth="1"/>
    <col min="15112" max="15112" width="18.625" customWidth="1"/>
    <col min="15113" max="15114" width="24.125" customWidth="1"/>
    <col min="15115" max="15115" width="18.25" customWidth="1"/>
    <col min="15116" max="15116" width="23.75" customWidth="1"/>
    <col min="15117" max="15117" width="19.75" customWidth="1"/>
    <col min="15361" max="15361" width="57.125" customWidth="1"/>
    <col min="15362" max="15362" width="17.75" customWidth="1"/>
    <col min="15363" max="15363" width="30.375" customWidth="1"/>
    <col min="15364" max="15364" width="22.75" customWidth="1"/>
    <col min="15365" max="15366" width="21.125" customWidth="1"/>
    <col min="15367" max="15367" width="18" customWidth="1"/>
    <col min="15368" max="15368" width="18.625" customWidth="1"/>
    <col min="15369" max="15370" width="24.125" customWidth="1"/>
    <col min="15371" max="15371" width="18.25" customWidth="1"/>
    <col min="15372" max="15372" width="23.75" customWidth="1"/>
    <col min="15373" max="15373" width="19.75" customWidth="1"/>
    <col min="15617" max="15617" width="57.125" customWidth="1"/>
    <col min="15618" max="15618" width="17.75" customWidth="1"/>
    <col min="15619" max="15619" width="30.375" customWidth="1"/>
    <col min="15620" max="15620" width="22.75" customWidth="1"/>
    <col min="15621" max="15622" width="21.125" customWidth="1"/>
    <col min="15623" max="15623" width="18" customWidth="1"/>
    <col min="15624" max="15624" width="18.625" customWidth="1"/>
    <col min="15625" max="15626" width="24.125" customWidth="1"/>
    <col min="15627" max="15627" width="18.25" customWidth="1"/>
    <col min="15628" max="15628" width="23.75" customWidth="1"/>
    <col min="15629" max="15629" width="19.75" customWidth="1"/>
    <col min="15873" max="15873" width="57.125" customWidth="1"/>
    <col min="15874" max="15874" width="17.75" customWidth="1"/>
    <col min="15875" max="15875" width="30.375" customWidth="1"/>
    <col min="15876" max="15876" width="22.75" customWidth="1"/>
    <col min="15877" max="15878" width="21.125" customWidth="1"/>
    <col min="15879" max="15879" width="18" customWidth="1"/>
    <col min="15880" max="15880" width="18.625" customWidth="1"/>
    <col min="15881" max="15882" width="24.125" customWidth="1"/>
    <col min="15883" max="15883" width="18.25" customWidth="1"/>
    <col min="15884" max="15884" width="23.75" customWidth="1"/>
    <col min="15885" max="15885" width="19.75" customWidth="1"/>
    <col min="16129" max="16129" width="57.125" customWidth="1"/>
    <col min="16130" max="16130" width="17.75" customWidth="1"/>
    <col min="16131" max="16131" width="30.375" customWidth="1"/>
    <col min="16132" max="16132" width="22.75" customWidth="1"/>
    <col min="16133" max="16134" width="21.125" customWidth="1"/>
    <col min="16135" max="16135" width="18" customWidth="1"/>
    <col min="16136" max="16136" width="18.625" customWidth="1"/>
    <col min="16137" max="16138" width="24.125" customWidth="1"/>
    <col min="16139" max="16139" width="18.25" customWidth="1"/>
    <col min="16140" max="16140" width="23.75" customWidth="1"/>
    <col min="16141" max="16141" width="19.75" customWidth="1"/>
  </cols>
  <sheetData>
    <row r="1" spans="1:23" ht="15.75" thickBot="1">
      <c r="A1" s="184" t="s">
        <v>115</v>
      </c>
      <c r="B1" s="185"/>
    </row>
    <row r="2" spans="1:23">
      <c r="A2" s="82" t="s">
        <v>0</v>
      </c>
      <c r="B2" s="16" t="s">
        <v>1</v>
      </c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</row>
    <row r="3" spans="1:23">
      <c r="A3" s="4" t="s">
        <v>2</v>
      </c>
      <c r="B3" s="73">
        <v>1</v>
      </c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</row>
    <row r="4" spans="1:23">
      <c r="A4" s="4" t="s">
        <v>3</v>
      </c>
      <c r="B4" s="73">
        <v>52</v>
      </c>
      <c r="C4" s="99"/>
      <c r="D4" s="18"/>
      <c r="E4" s="18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</row>
    <row r="5" spans="1:23">
      <c r="A5" s="4" t="s">
        <v>4</v>
      </c>
      <c r="B5" s="73">
        <v>0</v>
      </c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</row>
    <row r="6" spans="1:23">
      <c r="A6" s="4" t="s">
        <v>89</v>
      </c>
      <c r="B6" s="74">
        <v>33</v>
      </c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</row>
    <row r="7" spans="1:23">
      <c r="A7" s="4" t="s">
        <v>34</v>
      </c>
      <c r="B7" s="75">
        <v>4</v>
      </c>
      <c r="C7" s="99"/>
      <c r="D7" s="99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</row>
    <row r="8" spans="1:23">
      <c r="A8" s="5" t="s">
        <v>6</v>
      </c>
      <c r="B8" s="76">
        <v>14</v>
      </c>
      <c r="C8" s="186"/>
      <c r="D8" s="175"/>
      <c r="E8" s="175"/>
      <c r="F8" s="186"/>
      <c r="G8" s="175"/>
      <c r="H8" s="175"/>
      <c r="I8" s="186"/>
      <c r="J8" s="186"/>
      <c r="K8" s="175"/>
      <c r="L8" s="175"/>
      <c r="M8" s="166"/>
      <c r="N8" s="175"/>
      <c r="O8" s="175"/>
      <c r="P8" s="99"/>
      <c r="Q8" s="99"/>
      <c r="R8" s="99"/>
      <c r="S8" s="99"/>
      <c r="T8" s="99"/>
      <c r="U8" s="99"/>
      <c r="V8" s="99"/>
      <c r="W8" s="99"/>
    </row>
    <row r="9" spans="1:23">
      <c r="A9" s="5" t="s">
        <v>7</v>
      </c>
      <c r="B9" s="76">
        <v>16</v>
      </c>
      <c r="C9" s="166"/>
      <c r="D9" s="166"/>
      <c r="E9" s="166"/>
      <c r="F9" s="166"/>
      <c r="G9" s="166"/>
      <c r="H9" s="166"/>
      <c r="I9" s="166"/>
      <c r="J9" s="166"/>
      <c r="K9" s="166"/>
      <c r="L9" s="166"/>
      <c r="M9" s="166"/>
      <c r="N9" s="166"/>
      <c r="O9" s="166"/>
      <c r="P9" s="99"/>
      <c r="Q9" s="99"/>
      <c r="R9" s="99"/>
      <c r="S9" s="99"/>
      <c r="T9" s="99"/>
      <c r="U9" s="99"/>
      <c r="V9" s="99"/>
      <c r="W9" s="99"/>
    </row>
    <row r="10" spans="1:23">
      <c r="A10" s="5" t="s">
        <v>8</v>
      </c>
      <c r="B10" s="76">
        <v>0</v>
      </c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</row>
    <row r="11" spans="1:23">
      <c r="A11" s="20" t="s">
        <v>9</v>
      </c>
      <c r="B11" s="75">
        <v>0</v>
      </c>
      <c r="C11" s="99"/>
      <c r="D11" s="99"/>
      <c r="E11" s="99"/>
      <c r="F11" s="99"/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</row>
    <row r="12" spans="1:23">
      <c r="A12" s="5" t="s">
        <v>10</v>
      </c>
      <c r="B12" s="76">
        <v>0</v>
      </c>
      <c r="C12" s="99"/>
      <c r="D12" s="99"/>
      <c r="E12" s="99"/>
      <c r="F12" s="99"/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</row>
    <row r="13" spans="1:23">
      <c r="A13" s="4" t="s">
        <v>11</v>
      </c>
      <c r="B13" s="87">
        <v>22</v>
      </c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</row>
    <row r="14" spans="1:23">
      <c r="A14" s="89" t="s">
        <v>12</v>
      </c>
      <c r="B14" s="88">
        <v>0</v>
      </c>
      <c r="C14" s="187"/>
      <c r="D14" s="188"/>
      <c r="E14" s="188"/>
      <c r="F14" s="188"/>
      <c r="G14" s="188"/>
      <c r="H14" s="188"/>
      <c r="I14" s="189"/>
      <c r="J14" s="189"/>
      <c r="K14" s="175"/>
      <c r="L14" s="175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</row>
    <row r="15" spans="1:23">
      <c r="A15" s="90" t="s">
        <v>13</v>
      </c>
      <c r="B15" s="88">
        <v>1</v>
      </c>
      <c r="C15" s="168"/>
      <c r="D15" s="168"/>
      <c r="E15" s="168"/>
      <c r="F15" s="168"/>
      <c r="G15" s="168"/>
      <c r="H15" s="168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/>
      <c r="W15" s="99"/>
    </row>
    <row r="16" spans="1:23" ht="22.5">
      <c r="A16" s="90" t="s">
        <v>14</v>
      </c>
      <c r="B16" s="88">
        <v>3</v>
      </c>
      <c r="C16" s="168"/>
      <c r="D16" s="168"/>
      <c r="E16" s="168"/>
      <c r="F16" s="168"/>
      <c r="G16" s="168"/>
      <c r="H16" s="168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/>
      <c r="W16" s="99"/>
    </row>
    <row r="17" spans="1:23">
      <c r="A17" s="90" t="s">
        <v>15</v>
      </c>
      <c r="B17" s="88">
        <v>10</v>
      </c>
      <c r="C17" s="187"/>
      <c r="D17" s="188"/>
      <c r="E17" s="188"/>
      <c r="F17" s="188"/>
      <c r="G17" s="188"/>
      <c r="H17" s="188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/>
      <c r="W17" s="99"/>
    </row>
    <row r="18" spans="1:23" ht="22.5">
      <c r="A18" s="91" t="s">
        <v>16</v>
      </c>
      <c r="B18" s="88">
        <v>4</v>
      </c>
      <c r="C18" s="187"/>
      <c r="D18" s="188"/>
      <c r="E18" s="188"/>
      <c r="F18" s="188"/>
      <c r="G18" s="188"/>
      <c r="H18" s="188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</row>
    <row r="19" spans="1:23">
      <c r="A19" s="92" t="s">
        <v>87</v>
      </c>
      <c r="B19" s="88">
        <f>SUM(B3:B18)</f>
        <v>160</v>
      </c>
      <c r="C19" s="167"/>
      <c r="D19" s="168"/>
      <c r="E19" s="168"/>
      <c r="F19" s="168"/>
      <c r="G19" s="168"/>
      <c r="H19" s="168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/>
      <c r="W19" s="99"/>
    </row>
    <row r="20" spans="1:23">
      <c r="A20" s="99"/>
      <c r="B20" s="93"/>
      <c r="C20" s="99"/>
      <c r="D20" s="99"/>
      <c r="E20" s="99"/>
      <c r="F20" s="99"/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/>
      <c r="W20" s="99"/>
    </row>
    <row r="21" spans="1:23">
      <c r="A21" s="194" t="s">
        <v>38</v>
      </c>
      <c r="B21" s="190"/>
      <c r="C21" s="190"/>
      <c r="D21" s="190"/>
      <c r="E21" s="190"/>
      <c r="F21" s="190"/>
      <c r="G21" s="190"/>
      <c r="H21" s="190"/>
      <c r="I21" s="190"/>
      <c r="J21" s="190"/>
      <c r="K21" s="190"/>
      <c r="L21" s="190"/>
      <c r="M21" s="190"/>
      <c r="N21" s="99"/>
      <c r="O21" s="99"/>
      <c r="P21" s="99"/>
      <c r="Q21" s="99"/>
      <c r="R21" s="99"/>
      <c r="S21" s="99"/>
      <c r="T21" s="99"/>
      <c r="U21" s="99"/>
      <c r="V21" s="99"/>
      <c r="W21" s="99"/>
    </row>
    <row r="22" spans="1:23" ht="45">
      <c r="A22" s="21" t="s">
        <v>17</v>
      </c>
      <c r="B22" s="22" t="s">
        <v>18</v>
      </c>
      <c r="C22" s="22" t="s">
        <v>19</v>
      </c>
      <c r="D22" s="78" t="s">
        <v>25</v>
      </c>
      <c r="E22" s="22" t="s">
        <v>21</v>
      </c>
      <c r="F22" s="22" t="s">
        <v>39</v>
      </c>
      <c r="G22" s="22" t="s">
        <v>22</v>
      </c>
      <c r="H22" s="22" t="s">
        <v>12</v>
      </c>
      <c r="I22" s="22" t="s">
        <v>13</v>
      </c>
      <c r="J22" s="26" t="s">
        <v>14</v>
      </c>
      <c r="K22" s="22" t="s">
        <v>15</v>
      </c>
      <c r="L22" s="22" t="s">
        <v>16</v>
      </c>
      <c r="M22" s="94" t="s">
        <v>23</v>
      </c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>
      <c r="A23" s="11">
        <v>22</v>
      </c>
      <c r="B23" s="12">
        <v>1</v>
      </c>
      <c r="C23" s="12">
        <v>9</v>
      </c>
      <c r="D23" s="12">
        <v>4</v>
      </c>
      <c r="E23" s="12">
        <v>0</v>
      </c>
      <c r="F23" s="24">
        <v>16</v>
      </c>
      <c r="G23" s="12">
        <v>0</v>
      </c>
      <c r="H23" s="25">
        <v>0</v>
      </c>
      <c r="I23" s="12">
        <v>2</v>
      </c>
      <c r="J23" s="12"/>
      <c r="K23" s="13"/>
      <c r="L23" s="13"/>
      <c r="M23" s="95"/>
      <c r="N23" s="14"/>
      <c r="O23" s="14"/>
      <c r="P23" s="14"/>
      <c r="Q23" s="14"/>
      <c r="R23" s="14"/>
      <c r="S23" s="14"/>
      <c r="T23" s="14"/>
      <c r="U23" s="14"/>
      <c r="V23" s="14"/>
      <c r="W23" s="14"/>
    </row>
    <row r="24" spans="1:23">
      <c r="A24" s="39"/>
      <c r="B24" s="40"/>
      <c r="C24" s="40"/>
      <c r="D24" s="40"/>
      <c r="E24" s="40"/>
      <c r="F24" s="40"/>
      <c r="G24" s="40"/>
      <c r="H24" s="40"/>
      <c r="I24" s="40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</row>
    <row r="25" spans="1:23">
      <c r="A25" s="195" t="s">
        <v>24</v>
      </c>
      <c r="B25" s="196"/>
      <c r="C25" s="196"/>
      <c r="D25" s="196"/>
      <c r="E25" s="196"/>
      <c r="F25" s="196"/>
      <c r="G25" s="196"/>
      <c r="H25" s="196"/>
      <c r="I25" s="196"/>
      <c r="J25" s="196"/>
      <c r="K25" s="196"/>
      <c r="L25" s="196"/>
      <c r="M25" s="197"/>
      <c r="N25" s="99"/>
      <c r="O25" s="99"/>
      <c r="P25" s="99"/>
      <c r="Q25" s="99"/>
      <c r="R25" s="99"/>
      <c r="S25" s="99"/>
      <c r="T25" s="99"/>
      <c r="U25" s="99"/>
      <c r="V25" s="99"/>
      <c r="W25" s="99"/>
    </row>
    <row r="26" spans="1:23" s="79" customFormat="1" ht="67.5">
      <c r="A26" s="77" t="s">
        <v>17</v>
      </c>
      <c r="B26" s="78" t="s">
        <v>18</v>
      </c>
      <c r="C26" s="78" t="s">
        <v>19</v>
      </c>
      <c r="D26" s="78" t="s">
        <v>25</v>
      </c>
      <c r="E26" s="78" t="s">
        <v>20</v>
      </c>
      <c r="F26" s="78" t="s">
        <v>21</v>
      </c>
      <c r="G26" s="78" t="s">
        <v>26</v>
      </c>
      <c r="H26" s="78" t="s">
        <v>15</v>
      </c>
      <c r="I26" s="78" t="s">
        <v>36</v>
      </c>
      <c r="J26" s="78" t="s">
        <v>16</v>
      </c>
      <c r="K26" s="78" t="s">
        <v>14</v>
      </c>
      <c r="L26" s="198" t="s">
        <v>23</v>
      </c>
      <c r="M26" s="199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>
      <c r="A27" s="41">
        <v>4</v>
      </c>
      <c r="B27" s="42">
        <v>15</v>
      </c>
      <c r="C27" s="42">
        <v>13</v>
      </c>
      <c r="D27" s="42">
        <v>5</v>
      </c>
      <c r="E27" s="42">
        <v>26</v>
      </c>
      <c r="F27" s="43">
        <v>25</v>
      </c>
      <c r="G27" s="42">
        <v>1</v>
      </c>
      <c r="H27" s="44">
        <v>10</v>
      </c>
      <c r="I27" s="44"/>
      <c r="J27" s="42">
        <v>4</v>
      </c>
      <c r="K27" s="45">
        <v>1</v>
      </c>
      <c r="L27" s="200"/>
      <c r="M27" s="20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>
      <c r="A28" s="46"/>
      <c r="B28" s="99"/>
      <c r="C28" s="47"/>
      <c r="D28" s="48"/>
      <c r="E28" s="99"/>
      <c r="F28" s="99"/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/>
      <c r="W28" s="99"/>
    </row>
    <row r="29" spans="1:23">
      <c r="A29" s="176" t="s">
        <v>35</v>
      </c>
      <c r="B29" s="190"/>
      <c r="C29" s="190"/>
      <c r="D29" s="190"/>
      <c r="E29" s="190"/>
      <c r="F29" s="190"/>
      <c r="G29" s="190"/>
      <c r="H29" s="31"/>
      <c r="I29" s="31"/>
      <c r="J29" s="31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ht="33.75">
      <c r="A30" s="49" t="s">
        <v>27</v>
      </c>
      <c r="B30" s="50" t="s">
        <v>28</v>
      </c>
      <c r="C30" s="50" t="s">
        <v>29</v>
      </c>
      <c r="D30" s="51" t="s">
        <v>30</v>
      </c>
      <c r="E30" s="52" t="s">
        <v>31</v>
      </c>
      <c r="F30" s="52" t="s">
        <v>32</v>
      </c>
      <c r="G30" s="53" t="s">
        <v>37</v>
      </c>
      <c r="H30" s="3"/>
      <c r="I30" s="3"/>
      <c r="J30" s="3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>
      <c r="A31" s="54" t="s">
        <v>40</v>
      </c>
      <c r="B31" s="55"/>
      <c r="C31" s="7"/>
      <c r="D31" s="54" t="s">
        <v>41</v>
      </c>
      <c r="E31" s="56" t="s">
        <v>42</v>
      </c>
      <c r="F31" s="57" t="s">
        <v>43</v>
      </c>
      <c r="G31" s="58" t="s">
        <v>44</v>
      </c>
      <c r="H31" s="31"/>
      <c r="I31" s="31"/>
      <c r="J31" s="31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/>
      <c r="W31" s="99"/>
    </row>
    <row r="32" spans="1:23">
      <c r="A32" s="54" t="s">
        <v>93</v>
      </c>
      <c r="B32" s="55"/>
      <c r="C32" s="7"/>
      <c r="D32" s="54" t="s">
        <v>103</v>
      </c>
      <c r="E32" s="56" t="s">
        <v>104</v>
      </c>
      <c r="F32" s="57" t="s">
        <v>48</v>
      </c>
      <c r="G32" s="58" t="s">
        <v>44</v>
      </c>
      <c r="H32" s="31"/>
      <c r="I32" s="31"/>
      <c r="J32" s="31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</row>
    <row r="33" spans="1:25">
      <c r="A33" s="59" t="s">
        <v>45</v>
      </c>
      <c r="B33" s="6"/>
      <c r="C33" s="7"/>
      <c r="D33" s="59" t="s">
        <v>46</v>
      </c>
      <c r="E33" s="56" t="s">
        <v>47</v>
      </c>
      <c r="F33" s="60" t="s">
        <v>48</v>
      </c>
      <c r="G33" s="58" t="s">
        <v>44</v>
      </c>
      <c r="H33" s="31"/>
      <c r="I33" s="31"/>
      <c r="J33" s="31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</row>
    <row r="34" spans="1:25">
      <c r="A34" s="59" t="s">
        <v>49</v>
      </c>
      <c r="B34" s="6"/>
      <c r="C34" s="8"/>
      <c r="D34" s="59" t="s">
        <v>50</v>
      </c>
      <c r="E34" s="56" t="s">
        <v>51</v>
      </c>
      <c r="F34" s="60" t="s">
        <v>52</v>
      </c>
      <c r="G34" s="58" t="s">
        <v>44</v>
      </c>
      <c r="H34" s="31"/>
      <c r="I34" s="31"/>
      <c r="J34" s="31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</row>
    <row r="35" spans="1:25">
      <c r="A35" s="59" t="s">
        <v>53</v>
      </c>
      <c r="B35" s="6"/>
      <c r="C35" s="8"/>
      <c r="D35" s="59" t="s">
        <v>54</v>
      </c>
      <c r="E35" s="61" t="s">
        <v>55</v>
      </c>
      <c r="F35" s="62" t="s">
        <v>48</v>
      </c>
      <c r="G35" s="58" t="s">
        <v>44</v>
      </c>
      <c r="H35" s="31"/>
      <c r="I35" s="31"/>
      <c r="J35" s="31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</row>
    <row r="36" spans="1:25">
      <c r="A36" s="59" t="s">
        <v>56</v>
      </c>
      <c r="B36" s="6"/>
      <c r="C36" s="8"/>
      <c r="D36" s="59" t="s">
        <v>57</v>
      </c>
      <c r="E36" s="56" t="s">
        <v>58</v>
      </c>
      <c r="F36" s="60" t="s">
        <v>48</v>
      </c>
      <c r="G36" s="58" t="s">
        <v>44</v>
      </c>
      <c r="H36" s="31"/>
      <c r="I36" s="31"/>
      <c r="J36" s="31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</row>
    <row r="37" spans="1:25">
      <c r="A37" s="63" t="s">
        <v>59</v>
      </c>
      <c r="B37" s="6"/>
      <c r="C37" s="8"/>
      <c r="D37" s="59" t="s">
        <v>46</v>
      </c>
      <c r="E37" s="64" t="s">
        <v>60</v>
      </c>
      <c r="F37" s="65" t="s">
        <v>43</v>
      </c>
      <c r="G37" s="58" t="s">
        <v>44</v>
      </c>
      <c r="H37" s="31"/>
      <c r="I37" s="31"/>
      <c r="J37" s="31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/>
      <c r="W37" s="99"/>
    </row>
    <row r="38" spans="1:25">
      <c r="A38" s="59" t="s">
        <v>61</v>
      </c>
      <c r="B38" s="6"/>
      <c r="C38" s="8"/>
      <c r="D38" s="59" t="s">
        <v>62</v>
      </c>
      <c r="E38" s="56" t="s">
        <v>63</v>
      </c>
      <c r="F38" s="60" t="s">
        <v>48</v>
      </c>
      <c r="G38" s="58" t="s">
        <v>44</v>
      </c>
      <c r="H38" s="31"/>
      <c r="I38" s="31"/>
      <c r="J38" s="31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</row>
    <row r="39" spans="1:25">
      <c r="A39" s="59" t="s">
        <v>64</v>
      </c>
      <c r="B39" s="6"/>
      <c r="C39" s="8"/>
      <c r="D39" s="59" t="s">
        <v>65</v>
      </c>
      <c r="E39" s="56" t="s">
        <v>66</v>
      </c>
      <c r="F39" s="60" t="s">
        <v>52</v>
      </c>
      <c r="G39" s="58" t="s">
        <v>44</v>
      </c>
      <c r="H39" s="31"/>
      <c r="I39" s="31"/>
      <c r="J39" s="31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/>
      <c r="W39" s="99"/>
    </row>
    <row r="40" spans="1:25">
      <c r="A40" s="59" t="s">
        <v>67</v>
      </c>
      <c r="B40" s="6"/>
      <c r="C40" s="8"/>
      <c r="D40" s="59" t="s">
        <v>41</v>
      </c>
      <c r="E40" s="56" t="s">
        <v>68</v>
      </c>
      <c r="F40" s="60" t="s">
        <v>48</v>
      </c>
      <c r="G40" s="58" t="s">
        <v>44</v>
      </c>
      <c r="H40" s="31"/>
      <c r="I40" s="31"/>
      <c r="J40" s="31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</row>
    <row r="41" spans="1:25">
      <c r="A41" s="59" t="s">
        <v>69</v>
      </c>
      <c r="B41" s="6"/>
      <c r="C41" s="9"/>
      <c r="D41" s="59" t="s">
        <v>70</v>
      </c>
      <c r="E41" s="66" t="s">
        <v>71</v>
      </c>
      <c r="F41" s="60" t="s">
        <v>43</v>
      </c>
      <c r="G41" s="58" t="s">
        <v>44</v>
      </c>
      <c r="H41" s="31"/>
      <c r="I41" s="31"/>
      <c r="J41" s="31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/>
      <c r="W41" s="99"/>
    </row>
    <row r="42" spans="1:25">
      <c r="A42" s="59" t="s">
        <v>72</v>
      </c>
      <c r="B42" s="15"/>
      <c r="C42" s="10"/>
      <c r="D42" s="59" t="s">
        <v>73</v>
      </c>
      <c r="E42" s="67" t="s">
        <v>74</v>
      </c>
      <c r="F42" s="68" t="s">
        <v>48</v>
      </c>
      <c r="G42" s="58" t="s">
        <v>44</v>
      </c>
      <c r="H42" s="31"/>
      <c r="I42" s="31"/>
      <c r="J42" s="31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/>
      <c r="W42" s="99"/>
    </row>
    <row r="43" spans="1:25">
      <c r="A43" s="59" t="s">
        <v>75</v>
      </c>
      <c r="B43" s="6"/>
      <c r="C43" s="8"/>
      <c r="D43" s="59" t="s">
        <v>76</v>
      </c>
      <c r="E43" s="56" t="s">
        <v>77</v>
      </c>
      <c r="F43" s="60" t="s">
        <v>48</v>
      </c>
      <c r="G43" s="58" t="s">
        <v>44</v>
      </c>
      <c r="H43" s="31"/>
      <c r="I43" s="31"/>
      <c r="J43" s="31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/>
      <c r="W43" s="99"/>
    </row>
    <row r="44" spans="1:25" ht="22.5">
      <c r="A44" s="59" t="s">
        <v>78</v>
      </c>
      <c r="B44" s="6"/>
      <c r="C44" s="8"/>
      <c r="D44" s="59" t="s">
        <v>79</v>
      </c>
      <c r="E44" s="69" t="s">
        <v>80</v>
      </c>
      <c r="F44" s="70" t="s">
        <v>43</v>
      </c>
      <c r="G44" s="58" t="s">
        <v>44</v>
      </c>
      <c r="H44" s="31"/>
      <c r="I44" s="31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</row>
    <row r="45" spans="1:25">
      <c r="A45" s="59" t="s">
        <v>81</v>
      </c>
      <c r="B45" s="6"/>
      <c r="C45" s="8"/>
      <c r="D45" s="59" t="s">
        <v>82</v>
      </c>
      <c r="E45" s="67" t="s">
        <v>83</v>
      </c>
      <c r="F45" s="68" t="s">
        <v>48</v>
      </c>
      <c r="G45" s="58" t="s">
        <v>44</v>
      </c>
      <c r="H45" s="31"/>
      <c r="I45" s="31"/>
      <c r="J45" s="31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/>
      <c r="W45" s="99"/>
    </row>
    <row r="46" spans="1:25">
      <c r="A46" s="71" t="s">
        <v>84</v>
      </c>
      <c r="B46" s="6"/>
      <c r="C46" s="7"/>
      <c r="D46" s="59" t="s">
        <v>82</v>
      </c>
      <c r="E46" s="67" t="s">
        <v>85</v>
      </c>
      <c r="F46" s="68" t="s">
        <v>43</v>
      </c>
      <c r="G46" s="58" t="s">
        <v>44</v>
      </c>
      <c r="H46" s="31"/>
      <c r="I46" s="31"/>
      <c r="J46" s="31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/>
      <c r="W46" s="99"/>
    </row>
    <row r="47" spans="1:25">
      <c r="A47" s="80" t="s">
        <v>33</v>
      </c>
      <c r="B47" s="191">
        <v>16</v>
      </c>
      <c r="C47" s="192"/>
      <c r="D47" s="192"/>
      <c r="E47" s="192"/>
      <c r="F47" s="192"/>
      <c r="G47" s="193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/>
      <c r="W47" s="99"/>
    </row>
    <row r="48" spans="1:25">
      <c r="A48" s="99"/>
      <c r="B48" s="99"/>
      <c r="C48" s="99"/>
      <c r="D48" s="99"/>
      <c r="E48" s="99"/>
      <c r="F48" s="99"/>
      <c r="G48" s="99"/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/>
      <c r="W48" s="99"/>
    </row>
    <row r="49" spans="1:23">
      <c r="A49" s="72"/>
      <c r="B49" s="72"/>
      <c r="C49" s="72"/>
      <c r="D49" s="72"/>
      <c r="E49" s="72"/>
      <c r="F49" s="99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</row>
    <row r="50" spans="1:23">
      <c r="A50" s="72"/>
      <c r="B50" s="72"/>
      <c r="C50" s="81"/>
      <c r="D50" s="72"/>
      <c r="E50" s="72"/>
      <c r="F50" s="99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</row>
    <row r="51" spans="1:23">
      <c r="A51" s="72"/>
      <c r="B51" s="72"/>
      <c r="C51" s="81"/>
      <c r="D51" s="72"/>
      <c r="E51" s="72"/>
      <c r="F51" s="99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</row>
    <row r="52" spans="1:23">
      <c r="A52" s="72"/>
      <c r="B52" s="72"/>
      <c r="C52" s="72"/>
      <c r="D52" s="72"/>
      <c r="E52" s="72"/>
      <c r="F52" s="99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</row>
    <row r="53" spans="1:23">
      <c r="A53" s="72"/>
      <c r="B53" s="72"/>
      <c r="C53" s="72"/>
      <c r="D53" s="72"/>
      <c r="E53" s="72"/>
      <c r="F53" s="99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</row>
    <row r="54" spans="1:23">
      <c r="A54" s="72"/>
      <c r="B54" s="72"/>
      <c r="C54" s="72"/>
      <c r="D54" s="72"/>
      <c r="E54" s="72"/>
      <c r="F54" s="99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</row>
    <row r="55" spans="1:23">
      <c r="A55" s="72"/>
      <c r="B55" s="72"/>
      <c r="C55" s="72"/>
      <c r="D55" s="72"/>
      <c r="E55" s="72"/>
      <c r="F55" s="99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</row>
    <row r="56" spans="1:23">
      <c r="A56" s="72"/>
      <c r="B56" s="72"/>
      <c r="C56" s="72"/>
      <c r="D56" s="72"/>
      <c r="E56" s="72"/>
      <c r="F56" s="99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</row>
    <row r="57" spans="1:23">
      <c r="A57" s="72"/>
      <c r="B57" s="72"/>
      <c r="C57" s="72"/>
      <c r="D57" s="72"/>
      <c r="E57" s="72"/>
      <c r="F57" s="99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</row>
    <row r="58" spans="1:23">
      <c r="A58" s="72"/>
      <c r="B58" s="72"/>
      <c r="C58" s="72"/>
      <c r="D58" s="72"/>
      <c r="E58" s="72"/>
      <c r="F58" s="99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</row>
    <row r="59" spans="1:23">
      <c r="A59" s="72"/>
      <c r="B59" s="72"/>
      <c r="C59" s="72"/>
      <c r="D59" s="72"/>
      <c r="E59" s="72"/>
      <c r="F59" s="99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</row>
    <row r="60" spans="1:23">
      <c r="A60" s="72"/>
      <c r="B60" s="72"/>
      <c r="C60" s="72"/>
      <c r="D60" s="72"/>
      <c r="E60" s="72"/>
      <c r="F60" s="99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</row>
    <row r="61" spans="1:23">
      <c r="A61" s="72"/>
      <c r="B61" s="72"/>
      <c r="C61" s="72"/>
      <c r="D61" s="72"/>
      <c r="E61" s="72"/>
      <c r="F61" s="99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</row>
    <row r="62" spans="1:23">
      <c r="A62" s="72"/>
      <c r="B62" s="72"/>
      <c r="C62" s="72"/>
      <c r="D62" s="72"/>
      <c r="E62" s="72"/>
      <c r="F62" s="99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</row>
    <row r="63" spans="1:23">
      <c r="A63" s="72"/>
      <c r="B63" s="72"/>
      <c r="C63" s="72"/>
      <c r="D63" s="72"/>
      <c r="E63" s="72"/>
      <c r="F63" s="99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</row>
    <row r="64" spans="1:23">
      <c r="A64" s="72"/>
      <c r="B64" s="72"/>
      <c r="C64" s="72"/>
      <c r="D64" s="72"/>
      <c r="E64" s="72"/>
      <c r="F64" s="99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</row>
    <row r="65" spans="1:23">
      <c r="A65" s="72"/>
      <c r="B65" s="72"/>
      <c r="C65" s="72"/>
      <c r="D65" s="72"/>
      <c r="E65" s="72"/>
      <c r="F65" s="99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</row>
    <row r="66" spans="1:23">
      <c r="A66" s="72"/>
      <c r="B66" s="72"/>
      <c r="C66" s="72"/>
      <c r="D66" s="72"/>
      <c r="E66" s="72"/>
      <c r="F66" s="99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</row>
    <row r="67" spans="1:23">
      <c r="A67" s="72"/>
      <c r="B67" s="72"/>
      <c r="C67" s="72"/>
      <c r="D67" s="72"/>
      <c r="E67" s="72"/>
      <c r="F67" s="99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</row>
    <row r="68" spans="1:23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</row>
    <row r="69" spans="1:23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</row>
    <row r="70" spans="1:23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</row>
    <row r="71" spans="1:23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</row>
    <row r="72" spans="1:23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</row>
    <row r="73" spans="1:23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</row>
    <row r="74" spans="1:23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</row>
    <row r="75" spans="1:23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</row>
    <row r="76" spans="1:23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</row>
    <row r="77" spans="1:23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</row>
    <row r="78" spans="1:23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</row>
    <row r="79" spans="1:23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</row>
    <row r="80" spans="1:23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</row>
    <row r="81" spans="1:23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</row>
    <row r="82" spans="1:23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</row>
    <row r="83" spans="1:23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</row>
    <row r="84" spans="1:23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</row>
    <row r="85" spans="1:23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</row>
    <row r="86" spans="1:23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</row>
    <row r="87" spans="1:23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</row>
    <row r="88" spans="1:23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</row>
    <row r="89" spans="1:23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</row>
    <row r="90" spans="1:23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</row>
    <row r="91" spans="1:23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</row>
    <row r="92" spans="1:23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</row>
    <row r="93" spans="1:23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</row>
    <row r="94" spans="1:23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</row>
    <row r="95" spans="1:23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</row>
    <row r="96" spans="1:23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</row>
    <row r="97" spans="1:23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</row>
    <row r="98" spans="1:23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</row>
    <row r="99" spans="1:23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</row>
    <row r="100" spans="1:23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</row>
    <row r="101" spans="1:23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</row>
    <row r="102" spans="1:23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</row>
    <row r="103" spans="1:23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</row>
    <row r="104" spans="1:23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</row>
    <row r="105" spans="1:23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</row>
    <row r="106" spans="1:23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</row>
    <row r="107" spans="1:23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</row>
    <row r="108" spans="1:23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</row>
    <row r="109" spans="1:23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</row>
    <row r="110" spans="1:23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</row>
    <row r="111" spans="1:23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</row>
    <row r="112" spans="1:23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</row>
    <row r="113" spans="1:23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</row>
    <row r="114" spans="1:23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</row>
    <row r="115" spans="1:23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</row>
    <row r="116" spans="1:23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</row>
    <row r="117" spans="1:23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</row>
    <row r="118" spans="1:23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</row>
    <row r="119" spans="1:23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</row>
    <row r="120" spans="1:23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</row>
    <row r="121" spans="1:23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</row>
    <row r="122" spans="1:23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</row>
    <row r="123" spans="1:23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</row>
    <row r="124" spans="1:23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</row>
    <row r="125" spans="1:23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</row>
    <row r="126" spans="1:23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</row>
    <row r="127" spans="1:23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</row>
    <row r="128" spans="1:23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</row>
    <row r="129" spans="1:23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</row>
    <row r="130" spans="1:23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</row>
    <row r="131" spans="1:23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</row>
    <row r="132" spans="1:23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</row>
    <row r="133" spans="1:23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</row>
    <row r="134" spans="1:23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</row>
    <row r="135" spans="1:23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</row>
    <row r="136" spans="1:23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</row>
    <row r="137" spans="1:23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</row>
    <row r="138" spans="1:23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</row>
    <row r="139" spans="1:23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</row>
    <row r="140" spans="1:23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</row>
    <row r="141" spans="1:23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</row>
    <row r="142" spans="1:23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</row>
    <row r="143" spans="1:23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</row>
    <row r="144" spans="1:23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</row>
    <row r="145" spans="1:23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</row>
    <row r="146" spans="1:23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</row>
    <row r="147" spans="1:23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</row>
    <row r="148" spans="1:23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</row>
    <row r="149" spans="1:23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</row>
    <row r="150" spans="1:23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</row>
    <row r="151" spans="1:23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</row>
    <row r="152" spans="1:23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</row>
    <row r="153" spans="1:23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</row>
    <row r="154" spans="1:23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</row>
    <row r="155" spans="1:23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</row>
    <row r="156" spans="1:23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</row>
    <row r="157" spans="1:23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</row>
    <row r="158" spans="1:23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</row>
    <row r="159" spans="1:23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</row>
    <row r="160" spans="1:23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</row>
    <row r="161" spans="1:23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</row>
    <row r="162" spans="1:23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</row>
    <row r="163" spans="1:23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</row>
    <row r="164" spans="1:23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</row>
    <row r="165" spans="1:23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</row>
    <row r="166" spans="1:23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</row>
    <row r="167" spans="1:23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</row>
    <row r="168" spans="1:23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</row>
    <row r="169" spans="1:23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</row>
    <row r="170" spans="1:23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</row>
    <row r="171" spans="1:23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</row>
    <row r="172" spans="1:23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</row>
    <row r="173" spans="1:23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</row>
    <row r="174" spans="1:23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</row>
    <row r="175" spans="1:23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</row>
    <row r="176" spans="1:23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</row>
    <row r="177" spans="1:23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</row>
    <row r="178" spans="1:23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</row>
    <row r="179" spans="1:23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</row>
    <row r="180" spans="1:23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</row>
    <row r="181" spans="1:23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</row>
    <row r="182" spans="1:23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</row>
    <row r="183" spans="1:23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</row>
    <row r="184" spans="1:23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</row>
    <row r="185" spans="1:23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</row>
    <row r="186" spans="1:23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</row>
    <row r="187" spans="1:23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</row>
    <row r="188" spans="1:23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</row>
    <row r="189" spans="1:23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</row>
    <row r="190" spans="1:23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</row>
    <row r="191" spans="1:23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</row>
    <row r="192" spans="1:23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</row>
    <row r="193" spans="1:23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</row>
    <row r="194" spans="1:23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</row>
    <row r="195" spans="1:23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</row>
    <row r="196" spans="1:23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</row>
    <row r="197" spans="1:23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</row>
    <row r="198" spans="1:23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</row>
    <row r="199" spans="1:23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</row>
    <row r="200" spans="1:23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</row>
    <row r="201" spans="1:23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</row>
    <row r="202" spans="1:23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</row>
    <row r="203" spans="1:23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</row>
    <row r="204" spans="1:23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</row>
    <row r="205" spans="1:23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</row>
    <row r="206" spans="1:23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</row>
    <row r="207" spans="1:23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</row>
    <row r="208" spans="1:23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</row>
    <row r="209" spans="1:23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</row>
    <row r="210" spans="1:23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</row>
    <row r="211" spans="1:23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</row>
    <row r="212" spans="1:23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</row>
    <row r="213" spans="1:23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</row>
    <row r="214" spans="1:23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</row>
    <row r="215" spans="1:23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</row>
    <row r="216" spans="1:23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</row>
    <row r="217" spans="1:23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</row>
    <row r="218" spans="1:23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</row>
    <row r="219" spans="1:23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</row>
    <row r="220" spans="1:23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</row>
    <row r="221" spans="1:23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</row>
    <row r="222" spans="1:23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</row>
    <row r="223" spans="1:23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</row>
    <row r="224" spans="1:23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</row>
    <row r="225" spans="1:23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</row>
    <row r="226" spans="1:23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</row>
    <row r="227" spans="1:23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</row>
    <row r="228" spans="1:23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</row>
    <row r="229" spans="1:23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</row>
    <row r="230" spans="1:23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</row>
    <row r="231" spans="1:23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</row>
    <row r="232" spans="1:23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</row>
    <row r="233" spans="1:23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</row>
    <row r="234" spans="1:23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</row>
    <row r="235" spans="1:23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</row>
    <row r="236" spans="1:23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</row>
    <row r="237" spans="1:23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</row>
    <row r="238" spans="1:23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</row>
    <row r="239" spans="1:23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</row>
    <row r="240" spans="1:23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</row>
    <row r="241" spans="1:23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</row>
    <row r="242" spans="1:23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</row>
    <row r="243" spans="1:23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</row>
    <row r="244" spans="1:23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</row>
    <row r="245" spans="1:23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</row>
    <row r="246" spans="1:23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</row>
    <row r="247" spans="1:23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</row>
    <row r="248" spans="1:23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</row>
    <row r="249" spans="1:23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</row>
    <row r="250" spans="1:23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</row>
    <row r="251" spans="1:23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</row>
    <row r="252" spans="1:23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</row>
    <row r="253" spans="1:23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</row>
    <row r="254" spans="1:23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</row>
    <row r="255" spans="1:23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</row>
    <row r="256" spans="1:23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</row>
    <row r="257" spans="1:23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</row>
    <row r="258" spans="1:23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</row>
    <row r="259" spans="1:23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</row>
    <row r="260" spans="1:23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</row>
    <row r="261" spans="1:23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</row>
    <row r="262" spans="1:23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</row>
    <row r="263" spans="1:23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</row>
    <row r="264" spans="1:23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</row>
    <row r="265" spans="1:23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</row>
    <row r="266" spans="1:23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</row>
    <row r="267" spans="1:23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</row>
    <row r="268" spans="1:23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</row>
    <row r="269" spans="1:23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</row>
    <row r="270" spans="1:23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</row>
    <row r="271" spans="1:23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</row>
    <row r="272" spans="1:23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</row>
    <row r="273" spans="1:23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</row>
    <row r="274" spans="1:23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</row>
    <row r="275" spans="1:23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</row>
    <row r="276" spans="1:23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</row>
    <row r="277" spans="1:23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</row>
    <row r="278" spans="1:23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</row>
    <row r="279" spans="1:23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</row>
    <row r="280" spans="1:23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</row>
    <row r="281" spans="1:23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</row>
    <row r="282" spans="1:23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</row>
    <row r="283" spans="1:23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</row>
    <row r="284" spans="1:23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</row>
    <row r="285" spans="1:23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</row>
    <row r="286" spans="1:23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</row>
    <row r="287" spans="1:23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</row>
    <row r="288" spans="1:23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</row>
    <row r="289" spans="1:23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</row>
    <row r="290" spans="1:23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</row>
    <row r="291" spans="1:23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</row>
    <row r="292" spans="1:23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</row>
    <row r="293" spans="1:23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</row>
    <row r="294" spans="1:23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</row>
    <row r="295" spans="1:23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</row>
    <row r="296" spans="1:23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</row>
    <row r="297" spans="1:23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</row>
    <row r="298" spans="1:23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</row>
    <row r="299" spans="1:23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</row>
    <row r="300" spans="1:23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</row>
    <row r="301" spans="1:23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</row>
    <row r="302" spans="1:23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</row>
    <row r="303" spans="1:23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</row>
    <row r="304" spans="1:23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</row>
    <row r="305" spans="1:23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</row>
    <row r="306" spans="1:23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</row>
    <row r="307" spans="1:23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</row>
    <row r="308" spans="1:23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</row>
    <row r="309" spans="1:23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</row>
    <row r="310" spans="1:23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</row>
    <row r="311" spans="1:23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</row>
    <row r="312" spans="1:23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</row>
    <row r="313" spans="1:23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</row>
    <row r="314" spans="1:23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</row>
    <row r="315" spans="1:23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</row>
    <row r="316" spans="1:23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</row>
    <row r="317" spans="1:23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</row>
    <row r="318" spans="1:23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</row>
    <row r="319" spans="1:23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</row>
    <row r="320" spans="1:23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</row>
    <row r="321" spans="1:23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</row>
    <row r="322" spans="1:23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</row>
    <row r="323" spans="1:23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</row>
    <row r="324" spans="1:23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</row>
    <row r="325" spans="1:23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</row>
    <row r="326" spans="1:23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</row>
    <row r="327" spans="1:23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</row>
    <row r="328" spans="1:23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</row>
    <row r="329" spans="1:23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</row>
    <row r="330" spans="1:23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</row>
    <row r="331" spans="1:23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</row>
    <row r="332" spans="1:23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</row>
    <row r="333" spans="1:23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</row>
    <row r="334" spans="1:23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</row>
    <row r="335" spans="1:23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</row>
    <row r="336" spans="1:23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</row>
    <row r="337" spans="1:23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</row>
    <row r="338" spans="1:23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</row>
    <row r="339" spans="1:23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</row>
    <row r="340" spans="1:23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</row>
    <row r="341" spans="1:23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</row>
    <row r="342" spans="1:23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</row>
    <row r="343" spans="1:23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</row>
    <row r="344" spans="1:23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</row>
    <row r="345" spans="1:23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</row>
    <row r="346" spans="1:23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</row>
    <row r="347" spans="1:23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</row>
    <row r="348" spans="1:23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</row>
    <row r="349" spans="1:23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</row>
    <row r="350" spans="1:23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</row>
    <row r="351" spans="1:23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</row>
    <row r="352" spans="1:23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</row>
    <row r="353" spans="1:23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</row>
    <row r="354" spans="1:23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</row>
    <row r="355" spans="1:23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</row>
    <row r="356" spans="1:23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</row>
    <row r="357" spans="1:23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</row>
    <row r="358" spans="1:23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</row>
    <row r="359" spans="1:23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</row>
    <row r="360" spans="1:23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</row>
    <row r="361" spans="1:23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</row>
    <row r="362" spans="1:23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</row>
    <row r="363" spans="1:23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</row>
    <row r="364" spans="1:23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</row>
    <row r="365" spans="1:23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</row>
    <row r="366" spans="1:23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</row>
    <row r="367" spans="1:23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</row>
    <row r="368" spans="1:23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</row>
    <row r="369" spans="1:23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</row>
    <row r="370" spans="1:23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</row>
    <row r="371" spans="1:23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</row>
    <row r="372" spans="1:23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</row>
    <row r="373" spans="1:23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</row>
    <row r="374" spans="1:23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</row>
    <row r="375" spans="1:23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</row>
    <row r="376" spans="1:23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</row>
    <row r="377" spans="1:23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</row>
    <row r="378" spans="1:23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</row>
    <row r="379" spans="1:23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</row>
    <row r="380" spans="1:23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</row>
    <row r="381" spans="1:23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</row>
    <row r="382" spans="1:23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</row>
    <row r="383" spans="1:23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</row>
    <row r="384" spans="1:23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</row>
    <row r="385" spans="1:23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</row>
    <row r="386" spans="1:23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</row>
    <row r="387" spans="1:23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</row>
    <row r="388" spans="1:23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</row>
    <row r="389" spans="1:23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</row>
    <row r="390" spans="1:23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</row>
    <row r="391" spans="1:23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</row>
    <row r="392" spans="1:23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</row>
    <row r="393" spans="1:23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</row>
    <row r="394" spans="1:23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</row>
    <row r="395" spans="1:23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</row>
    <row r="396" spans="1:23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</row>
    <row r="397" spans="1:23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</row>
    <row r="398" spans="1:23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</row>
    <row r="399" spans="1:23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</row>
    <row r="400" spans="1:23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</row>
    <row r="401" spans="1:23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</row>
    <row r="402" spans="1:23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</row>
    <row r="403" spans="1:23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</row>
    <row r="404" spans="1:23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</row>
    <row r="405" spans="1:23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</row>
    <row r="406" spans="1:23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</row>
    <row r="407" spans="1:23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</row>
    <row r="408" spans="1:23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</row>
    <row r="409" spans="1:23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</row>
    <row r="410" spans="1:23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</row>
    <row r="411" spans="1:23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</row>
    <row r="412" spans="1:23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</row>
    <row r="413" spans="1:23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</row>
    <row r="414" spans="1:23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</row>
    <row r="415" spans="1:23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</row>
    <row r="416" spans="1:23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</row>
    <row r="417" spans="1:23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</row>
    <row r="418" spans="1:23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</row>
    <row r="419" spans="1:23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</row>
    <row r="420" spans="1:23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</row>
    <row r="421" spans="1:23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</row>
    <row r="422" spans="1:23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</row>
    <row r="423" spans="1:23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</row>
    <row r="424" spans="1:23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</row>
    <row r="425" spans="1:23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</row>
    <row r="426" spans="1:23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</row>
    <row r="427" spans="1:23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</row>
    <row r="428" spans="1:23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</row>
    <row r="429" spans="1:23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</row>
    <row r="430" spans="1:23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</row>
    <row r="431" spans="1:23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</row>
    <row r="432" spans="1:23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</row>
    <row r="433" spans="1:23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</row>
    <row r="434" spans="1:23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</row>
    <row r="435" spans="1:23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</row>
    <row r="436" spans="1:23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</row>
    <row r="437" spans="1:23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</row>
    <row r="438" spans="1:23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</row>
    <row r="439" spans="1:23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</row>
    <row r="440" spans="1:23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</row>
    <row r="441" spans="1:23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</row>
    <row r="442" spans="1:23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</row>
    <row r="443" spans="1:23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</row>
    <row r="444" spans="1:23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</row>
    <row r="445" spans="1:23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</row>
    <row r="446" spans="1:23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</row>
    <row r="447" spans="1:23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</row>
    <row r="448" spans="1:23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</row>
    <row r="449" spans="1:23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</row>
    <row r="450" spans="1:23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</row>
    <row r="451" spans="1:23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</row>
    <row r="452" spans="1:23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</row>
    <row r="453" spans="1:23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</row>
    <row r="454" spans="1:23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</row>
    <row r="455" spans="1:23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</row>
    <row r="456" spans="1:23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</row>
    <row r="457" spans="1:23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</row>
    <row r="458" spans="1:23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</row>
    <row r="459" spans="1:23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</row>
    <row r="460" spans="1:23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</row>
    <row r="461" spans="1:23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</row>
    <row r="462" spans="1:23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</row>
    <row r="463" spans="1:23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</row>
    <row r="464" spans="1:23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</row>
    <row r="465" spans="1:23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</row>
    <row r="466" spans="1:23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</row>
    <row r="467" spans="1:23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</row>
    <row r="468" spans="1:23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</row>
    <row r="469" spans="1:23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</row>
    <row r="470" spans="1:23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</row>
    <row r="471" spans="1:23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</row>
    <row r="472" spans="1:23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</row>
    <row r="473" spans="1:23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</row>
    <row r="474" spans="1:23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</row>
    <row r="475" spans="1:23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</row>
    <row r="476" spans="1:23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</row>
    <row r="477" spans="1:23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</row>
    <row r="478" spans="1:23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</row>
    <row r="479" spans="1:23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</row>
    <row r="480" spans="1:23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</row>
    <row r="481" spans="1:23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</row>
    <row r="482" spans="1:23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</row>
    <row r="483" spans="1:23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</row>
    <row r="484" spans="1:23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</row>
    <row r="485" spans="1:23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</row>
    <row r="486" spans="1:23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</row>
    <row r="487" spans="1:23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</row>
    <row r="488" spans="1:23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</row>
    <row r="489" spans="1:23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</row>
    <row r="490" spans="1:23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</row>
    <row r="491" spans="1:23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</row>
    <row r="492" spans="1:23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</row>
    <row r="493" spans="1:23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</row>
    <row r="494" spans="1:23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</row>
    <row r="495" spans="1:23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</row>
    <row r="496" spans="1:23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</row>
    <row r="497" spans="1:23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</row>
    <row r="498" spans="1:23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</row>
    <row r="499" spans="1:23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</row>
    <row r="500" spans="1:23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</row>
    <row r="501" spans="1:23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</row>
    <row r="502" spans="1:23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</row>
    <row r="503" spans="1:23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</row>
    <row r="504" spans="1:23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</row>
    <row r="505" spans="1:23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</row>
    <row r="506" spans="1:23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</row>
    <row r="507" spans="1:23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</row>
    <row r="508" spans="1:23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</row>
    <row r="509" spans="1:23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</row>
    <row r="510" spans="1:23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</row>
    <row r="511" spans="1:23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</row>
    <row r="512" spans="1:23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</row>
    <row r="513" spans="1:23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</row>
    <row r="514" spans="1:23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</row>
    <row r="515" spans="1:23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</row>
    <row r="516" spans="1:23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</row>
    <row r="517" spans="1:23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</row>
    <row r="518" spans="1:23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</row>
    <row r="519" spans="1:23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</row>
    <row r="520" spans="1:23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</row>
    <row r="521" spans="1:23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</row>
    <row r="522" spans="1:23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</row>
    <row r="523" spans="1:23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</row>
    <row r="524" spans="1:23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</row>
    <row r="525" spans="1:23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</row>
    <row r="526" spans="1:23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</row>
    <row r="527" spans="1:23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</row>
    <row r="528" spans="1:23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</row>
    <row r="529" spans="1:23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</row>
    <row r="530" spans="1:23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</row>
    <row r="531" spans="1:23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</row>
    <row r="532" spans="1:23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</row>
    <row r="533" spans="1:23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</row>
    <row r="534" spans="1:23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</row>
    <row r="535" spans="1:23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</row>
    <row r="536" spans="1:23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</row>
    <row r="537" spans="1:23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</row>
    <row r="538" spans="1:23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</row>
    <row r="539" spans="1:23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</row>
    <row r="540" spans="1:23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</row>
    <row r="541" spans="1:23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</row>
    <row r="542" spans="1:23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</row>
    <row r="543" spans="1:23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</row>
    <row r="544" spans="1:23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</row>
    <row r="545" spans="1:23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</row>
    <row r="546" spans="1:23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</row>
    <row r="547" spans="1:23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</row>
    <row r="548" spans="1:23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</row>
    <row r="549" spans="1:23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</row>
    <row r="550" spans="1:23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</row>
    <row r="551" spans="1:23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</row>
    <row r="552" spans="1:23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</row>
    <row r="553" spans="1:23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</row>
    <row r="554" spans="1:23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</row>
    <row r="555" spans="1:23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</row>
    <row r="556" spans="1:23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</row>
    <row r="557" spans="1:23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</row>
    <row r="558" spans="1:23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</row>
    <row r="559" spans="1:23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</row>
    <row r="560" spans="1:23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</row>
    <row r="561" spans="1:23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</row>
    <row r="562" spans="1:23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</row>
    <row r="563" spans="1:23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</row>
    <row r="564" spans="1:23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</row>
    <row r="565" spans="1:23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</row>
    <row r="566" spans="1:23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</row>
    <row r="567" spans="1:23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</row>
    <row r="568" spans="1:23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</row>
    <row r="569" spans="1:23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</row>
    <row r="570" spans="1:23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</row>
    <row r="571" spans="1:23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</row>
    <row r="572" spans="1:23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</row>
    <row r="573" spans="1:23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</row>
    <row r="574" spans="1:23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</row>
    <row r="575" spans="1:23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</row>
    <row r="576" spans="1:23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</row>
    <row r="577" spans="1:23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</row>
    <row r="578" spans="1:23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</row>
    <row r="579" spans="1:23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</row>
    <row r="580" spans="1:23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</row>
    <row r="581" spans="1:23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</row>
    <row r="582" spans="1:23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</row>
    <row r="583" spans="1:23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</row>
    <row r="584" spans="1:23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</row>
    <row r="585" spans="1:23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</row>
    <row r="586" spans="1:23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</row>
    <row r="587" spans="1:23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</row>
    <row r="588" spans="1:23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</row>
    <row r="589" spans="1:23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</row>
    <row r="590" spans="1:23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</row>
    <row r="591" spans="1:23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</row>
    <row r="592" spans="1:23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</row>
    <row r="593" spans="1:23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</row>
    <row r="594" spans="1:23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</row>
    <row r="595" spans="1:23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</row>
    <row r="596" spans="1:23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</row>
    <row r="597" spans="1:23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</row>
    <row r="598" spans="1:23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</row>
    <row r="599" spans="1:23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</row>
    <row r="600" spans="1:23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</row>
    <row r="601" spans="1:23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</row>
    <row r="602" spans="1:23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</row>
    <row r="603" spans="1:23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</row>
    <row r="604" spans="1:23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</row>
    <row r="605" spans="1:23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</row>
    <row r="606" spans="1:23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</row>
    <row r="607" spans="1:23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</row>
    <row r="608" spans="1:23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</row>
    <row r="609" spans="1:23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</row>
    <row r="610" spans="1:23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</row>
    <row r="611" spans="1:23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</row>
    <row r="612" spans="1:23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</row>
    <row r="613" spans="1:23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</row>
    <row r="614" spans="1:23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</row>
    <row r="615" spans="1:23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</row>
    <row r="616" spans="1:23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</row>
    <row r="617" spans="1:23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</row>
    <row r="618" spans="1:23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</row>
    <row r="619" spans="1:23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</row>
    <row r="620" spans="1:23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</row>
    <row r="621" spans="1:23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</row>
    <row r="622" spans="1:23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</row>
    <row r="623" spans="1:23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</row>
    <row r="624" spans="1:23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</row>
    <row r="625" spans="1:23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</row>
    <row r="626" spans="1:23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</row>
    <row r="627" spans="1:23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</row>
    <row r="628" spans="1:23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</row>
    <row r="629" spans="1:23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</row>
    <row r="630" spans="1:23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</row>
    <row r="631" spans="1:23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</row>
    <row r="632" spans="1:23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</row>
    <row r="633" spans="1:23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</row>
    <row r="634" spans="1:23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</row>
    <row r="635" spans="1:23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</row>
    <row r="636" spans="1:23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</row>
    <row r="637" spans="1:23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</row>
    <row r="638" spans="1:23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</row>
    <row r="639" spans="1:23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</row>
    <row r="640" spans="1:23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</row>
    <row r="641" spans="1:23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</row>
    <row r="642" spans="1:23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</row>
    <row r="643" spans="1:23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</row>
    <row r="644" spans="1:23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</row>
    <row r="645" spans="1:23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</row>
    <row r="646" spans="1:23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</row>
    <row r="647" spans="1:23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</row>
    <row r="648" spans="1:23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</row>
    <row r="649" spans="1:23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</row>
    <row r="650" spans="1:23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</row>
    <row r="651" spans="1:23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</row>
    <row r="652" spans="1:23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</row>
    <row r="653" spans="1:23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</row>
    <row r="654" spans="1:23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</row>
    <row r="655" spans="1:23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</row>
    <row r="656" spans="1:23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</row>
    <row r="657" spans="1:23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</row>
    <row r="658" spans="1:23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</row>
    <row r="659" spans="1:23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</row>
    <row r="660" spans="1:23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</row>
    <row r="661" spans="1:23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</row>
    <row r="662" spans="1:23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</row>
    <row r="663" spans="1:23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</row>
    <row r="664" spans="1:23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</row>
    <row r="665" spans="1:23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</row>
    <row r="666" spans="1:23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</row>
    <row r="667" spans="1:23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</row>
    <row r="668" spans="1:23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</row>
    <row r="669" spans="1:23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</row>
    <row r="670" spans="1:23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</row>
    <row r="671" spans="1:23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</row>
    <row r="672" spans="1:23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</row>
    <row r="673" spans="1:23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</row>
    <row r="674" spans="1:23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</row>
    <row r="675" spans="1:23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</row>
    <row r="676" spans="1:23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</row>
    <row r="677" spans="1:23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</row>
    <row r="678" spans="1:23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</row>
    <row r="679" spans="1:23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</row>
    <row r="680" spans="1:23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</row>
    <row r="681" spans="1:23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</row>
    <row r="682" spans="1:23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</row>
    <row r="683" spans="1:23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</row>
    <row r="684" spans="1:23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</row>
    <row r="685" spans="1:23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</row>
    <row r="686" spans="1:23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</row>
    <row r="687" spans="1:23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</row>
    <row r="688" spans="1:23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</row>
    <row r="689" spans="1:23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</row>
    <row r="690" spans="1:23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</row>
    <row r="691" spans="1:23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</row>
    <row r="692" spans="1:23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</row>
    <row r="693" spans="1:23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</row>
    <row r="694" spans="1:23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</row>
    <row r="695" spans="1:23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</row>
    <row r="696" spans="1:23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</row>
    <row r="697" spans="1:23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</row>
    <row r="698" spans="1:23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</row>
    <row r="699" spans="1:23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</row>
    <row r="700" spans="1:23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</row>
    <row r="701" spans="1:23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</row>
    <row r="702" spans="1:23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</row>
    <row r="703" spans="1:23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</row>
    <row r="704" spans="1:23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</row>
    <row r="705" spans="1:23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</row>
    <row r="706" spans="1:23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</row>
    <row r="707" spans="1:23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</row>
    <row r="708" spans="1:23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</row>
    <row r="709" spans="1:23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</row>
    <row r="710" spans="1:23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</row>
    <row r="711" spans="1:23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</row>
    <row r="712" spans="1:23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</row>
    <row r="713" spans="1:23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</row>
    <row r="714" spans="1:23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</row>
    <row r="715" spans="1:23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</row>
    <row r="716" spans="1:23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</row>
    <row r="717" spans="1:23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</row>
    <row r="718" spans="1:23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</row>
    <row r="719" spans="1:23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</row>
    <row r="720" spans="1:23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</row>
    <row r="721" spans="1:23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</row>
    <row r="722" spans="1:23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</row>
    <row r="723" spans="1:23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</row>
    <row r="724" spans="1:23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</row>
    <row r="725" spans="1:23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</row>
    <row r="726" spans="1:23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</row>
    <row r="727" spans="1:23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</row>
    <row r="728" spans="1:23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</row>
    <row r="729" spans="1:23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</row>
    <row r="730" spans="1:23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</row>
    <row r="731" spans="1:23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</row>
    <row r="732" spans="1:23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</row>
    <row r="733" spans="1:23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</row>
    <row r="734" spans="1:23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</row>
    <row r="735" spans="1:23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</row>
    <row r="736" spans="1:23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</row>
    <row r="737" spans="1:23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</row>
    <row r="738" spans="1:23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</row>
    <row r="739" spans="1:23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</row>
    <row r="740" spans="1:23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</row>
    <row r="741" spans="1:23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</row>
    <row r="742" spans="1:23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</row>
    <row r="743" spans="1:23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</row>
    <row r="744" spans="1:23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</row>
    <row r="745" spans="1:23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</row>
    <row r="746" spans="1:23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</row>
    <row r="747" spans="1:23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</row>
    <row r="748" spans="1:23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</row>
    <row r="749" spans="1:23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</row>
    <row r="750" spans="1:23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</row>
    <row r="751" spans="1:23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</row>
    <row r="752" spans="1:23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</row>
    <row r="753" spans="1:23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</row>
    <row r="754" spans="1:23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</row>
    <row r="755" spans="1:23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</row>
    <row r="756" spans="1:23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</row>
    <row r="757" spans="1:23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</row>
    <row r="758" spans="1:23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</row>
    <row r="759" spans="1:23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</row>
    <row r="760" spans="1:23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</row>
    <row r="761" spans="1:23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</row>
    <row r="762" spans="1:23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</row>
    <row r="763" spans="1:23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</row>
    <row r="764" spans="1:23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</row>
    <row r="765" spans="1:23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</row>
    <row r="766" spans="1:23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</row>
    <row r="767" spans="1:23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</row>
    <row r="768" spans="1:23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</row>
    <row r="769" spans="1:23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</row>
    <row r="770" spans="1:23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</row>
    <row r="771" spans="1:23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</row>
    <row r="772" spans="1:23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</row>
    <row r="773" spans="1:23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</row>
    <row r="774" spans="1:23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</row>
    <row r="775" spans="1:23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</row>
    <row r="776" spans="1:23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</row>
    <row r="777" spans="1:23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</row>
    <row r="778" spans="1:23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</row>
    <row r="779" spans="1:23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</row>
    <row r="780" spans="1:23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</row>
    <row r="781" spans="1:23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</row>
    <row r="782" spans="1:23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</row>
    <row r="783" spans="1:23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</row>
    <row r="784" spans="1:23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</row>
    <row r="785" spans="1:23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</row>
    <row r="786" spans="1:23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</row>
    <row r="787" spans="1:23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</row>
    <row r="788" spans="1:23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</row>
    <row r="789" spans="1:23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</row>
    <row r="790" spans="1:23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</row>
    <row r="791" spans="1:23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</row>
    <row r="792" spans="1:23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</row>
    <row r="793" spans="1:23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</row>
    <row r="794" spans="1:23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</row>
    <row r="795" spans="1:23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</row>
    <row r="796" spans="1:23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</row>
    <row r="797" spans="1:23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</row>
    <row r="798" spans="1:23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</row>
    <row r="799" spans="1:23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</row>
    <row r="800" spans="1:23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</row>
    <row r="801" spans="1:23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</row>
    <row r="802" spans="1:23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</row>
    <row r="803" spans="1:23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</row>
    <row r="804" spans="1:23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</row>
    <row r="805" spans="1:23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</row>
    <row r="806" spans="1:23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</row>
    <row r="807" spans="1:23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</row>
    <row r="808" spans="1:23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</row>
    <row r="809" spans="1:23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</row>
    <row r="810" spans="1:23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</row>
    <row r="811" spans="1:23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</row>
    <row r="812" spans="1:23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</row>
    <row r="813" spans="1:23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</row>
    <row r="814" spans="1:23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</row>
    <row r="815" spans="1:23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</row>
    <row r="816" spans="1:23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</row>
    <row r="817" spans="1:23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</row>
    <row r="818" spans="1:23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</row>
    <row r="819" spans="1:23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</row>
    <row r="820" spans="1:23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</row>
    <row r="821" spans="1:23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</row>
    <row r="822" spans="1:23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</row>
    <row r="823" spans="1:23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</row>
    <row r="824" spans="1:23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</row>
    <row r="825" spans="1:23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</row>
    <row r="826" spans="1:23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</row>
    <row r="827" spans="1:23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</row>
    <row r="828" spans="1:23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</row>
    <row r="829" spans="1:23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</row>
    <row r="830" spans="1:23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</row>
    <row r="831" spans="1:23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</row>
    <row r="832" spans="1:23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</row>
    <row r="833" spans="1:23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</row>
    <row r="834" spans="1:23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</row>
    <row r="835" spans="1:23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</row>
    <row r="836" spans="1:23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</row>
    <row r="837" spans="1:23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</row>
    <row r="838" spans="1:23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</row>
    <row r="839" spans="1:23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</row>
    <row r="840" spans="1:23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</row>
    <row r="841" spans="1:23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</row>
    <row r="842" spans="1:23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</row>
    <row r="843" spans="1:23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</row>
    <row r="844" spans="1:23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</row>
    <row r="845" spans="1:23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</row>
    <row r="846" spans="1:23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</row>
    <row r="847" spans="1:23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</row>
    <row r="848" spans="1:23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</row>
    <row r="849" spans="1:23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</row>
    <row r="850" spans="1:23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</row>
    <row r="851" spans="1:23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</row>
    <row r="852" spans="1:23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</row>
    <row r="853" spans="1:23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</row>
    <row r="854" spans="1:23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</row>
    <row r="855" spans="1:23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</row>
    <row r="856" spans="1:23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</row>
    <row r="857" spans="1:23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</row>
    <row r="858" spans="1:23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</row>
    <row r="859" spans="1:23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</row>
    <row r="860" spans="1:23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</row>
    <row r="861" spans="1:23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</row>
    <row r="862" spans="1:23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</row>
    <row r="863" spans="1:23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</row>
    <row r="864" spans="1:23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</row>
    <row r="865" spans="1:23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</row>
    <row r="866" spans="1:23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</row>
    <row r="867" spans="1:23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</row>
    <row r="868" spans="1:23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</row>
    <row r="869" spans="1:23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</row>
    <row r="870" spans="1:23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</row>
    <row r="871" spans="1:23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</row>
    <row r="872" spans="1:23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</row>
    <row r="873" spans="1:23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</row>
    <row r="874" spans="1:23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</row>
    <row r="875" spans="1:23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</row>
    <row r="876" spans="1:23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</row>
    <row r="877" spans="1:23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</row>
    <row r="878" spans="1:23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</row>
    <row r="879" spans="1:23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</row>
    <row r="880" spans="1:23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</row>
    <row r="881" spans="1:23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</row>
    <row r="882" spans="1:23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</row>
    <row r="883" spans="1:23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</row>
    <row r="884" spans="1:23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</row>
    <row r="885" spans="1:23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</row>
    <row r="886" spans="1:23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</row>
    <row r="887" spans="1:23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</row>
    <row r="888" spans="1:23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</row>
    <row r="889" spans="1:23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</row>
    <row r="890" spans="1:23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</row>
    <row r="891" spans="1:23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</row>
    <row r="892" spans="1:23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</row>
    <row r="893" spans="1:23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</row>
    <row r="894" spans="1:23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</row>
    <row r="895" spans="1:23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</row>
    <row r="896" spans="1:23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</row>
    <row r="897" spans="1:23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</row>
    <row r="898" spans="1:23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</row>
    <row r="899" spans="1:23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</row>
    <row r="900" spans="1:23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</row>
    <row r="901" spans="1:23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</row>
    <row r="902" spans="1:23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</row>
    <row r="903" spans="1:23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</row>
    <row r="904" spans="1:23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</row>
    <row r="905" spans="1:23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</row>
    <row r="906" spans="1:23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</row>
    <row r="907" spans="1:23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</row>
    <row r="908" spans="1:23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</row>
    <row r="909" spans="1:23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</row>
    <row r="910" spans="1:23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</row>
    <row r="911" spans="1:23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</row>
    <row r="912" spans="1:23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</row>
    <row r="913" spans="1:23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</row>
    <row r="914" spans="1:23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</row>
    <row r="915" spans="1:23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</row>
    <row r="916" spans="1:23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</row>
    <row r="917" spans="1:23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</row>
    <row r="918" spans="1:23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</row>
    <row r="919" spans="1:23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</row>
    <row r="920" spans="1:23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</row>
    <row r="921" spans="1:23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</row>
    <row r="922" spans="1:23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</row>
    <row r="923" spans="1:23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</row>
    <row r="924" spans="1:23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</row>
    <row r="925" spans="1:23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</row>
    <row r="926" spans="1:23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</row>
    <row r="927" spans="1:23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</row>
    <row r="928" spans="1:23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</row>
    <row r="929" spans="1:23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</row>
    <row r="930" spans="1:23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</row>
    <row r="931" spans="1:23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</row>
    <row r="932" spans="1:23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</row>
    <row r="933" spans="1:23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</row>
    <row r="934" spans="1:23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</row>
    <row r="935" spans="1:23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</row>
    <row r="936" spans="1:23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</row>
    <row r="937" spans="1:23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</row>
    <row r="938" spans="1:23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</row>
    <row r="939" spans="1:23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</row>
    <row r="940" spans="1:23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</row>
    <row r="941" spans="1:23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</row>
    <row r="942" spans="1:23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</row>
    <row r="943" spans="1:23">
      <c r="A943" s="72"/>
      <c r="B943" s="72"/>
      <c r="C943" s="72"/>
      <c r="D943" s="72"/>
      <c r="E943" s="72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</row>
    <row r="944" spans="1:23">
      <c r="A944" s="72"/>
      <c r="B944" s="72"/>
      <c r="C944" s="72"/>
      <c r="D944" s="72"/>
      <c r="E944" s="72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</row>
    <row r="945" spans="1:23">
      <c r="A945" s="72"/>
      <c r="B945" s="72"/>
      <c r="C945" s="72"/>
      <c r="D945" s="72"/>
      <c r="E945" s="72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</row>
    <row r="946" spans="1:23">
      <c r="A946" s="72"/>
      <c r="B946" s="72"/>
      <c r="C946" s="72"/>
      <c r="D946" s="72"/>
      <c r="E946" s="72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</row>
    <row r="947" spans="1:23">
      <c r="A947" s="72"/>
      <c r="B947" s="72"/>
      <c r="C947" s="72"/>
      <c r="D947" s="72"/>
      <c r="E947" s="72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</row>
    <row r="948" spans="1:23">
      <c r="A948" s="72"/>
      <c r="B948" s="72"/>
      <c r="C948" s="72"/>
      <c r="D948" s="72"/>
      <c r="E948" s="72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</row>
    <row r="949" spans="1:23">
      <c r="A949" s="72"/>
      <c r="B949" s="72"/>
      <c r="C949" s="72"/>
      <c r="D949" s="72"/>
      <c r="E949" s="72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</row>
    <row r="950" spans="1:23">
      <c r="A950" s="72"/>
      <c r="B950" s="72"/>
      <c r="C950" s="72"/>
      <c r="D950" s="72"/>
      <c r="E950" s="72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</row>
    <row r="951" spans="1:23">
      <c r="A951" s="72"/>
      <c r="B951" s="72"/>
      <c r="C951" s="72"/>
      <c r="D951" s="72"/>
      <c r="E951" s="72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</row>
    <row r="952" spans="1:23">
      <c r="A952" s="72"/>
      <c r="B952" s="72"/>
      <c r="C952" s="72"/>
      <c r="D952" s="72"/>
      <c r="E952" s="72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</row>
    <row r="953" spans="1:23">
      <c r="A953" s="72"/>
      <c r="B953" s="72"/>
      <c r="C953" s="72"/>
      <c r="D953" s="72"/>
      <c r="E953" s="72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</row>
    <row r="954" spans="1:23">
      <c r="A954" s="72"/>
      <c r="B954" s="72"/>
      <c r="C954" s="72"/>
      <c r="D954" s="72"/>
      <c r="E954" s="72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</row>
    <row r="955" spans="1:23">
      <c r="A955" s="72"/>
      <c r="B955" s="72"/>
      <c r="C955" s="72"/>
      <c r="D955" s="72"/>
      <c r="E955" s="72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</row>
    <row r="956" spans="1:23">
      <c r="A956" s="72"/>
      <c r="B956" s="72"/>
      <c r="C956" s="72"/>
      <c r="D956" s="72"/>
      <c r="E956" s="72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</row>
    <row r="957" spans="1:23">
      <c r="A957" s="72"/>
      <c r="B957" s="72"/>
      <c r="C957" s="72"/>
      <c r="D957" s="72"/>
      <c r="E957" s="72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</row>
    <row r="958" spans="1:23">
      <c r="A958" s="72"/>
      <c r="B958" s="72"/>
      <c r="C958" s="72"/>
      <c r="D958" s="72"/>
      <c r="E958" s="72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</row>
    <row r="959" spans="1:23">
      <c r="A959" s="72"/>
      <c r="B959" s="72"/>
      <c r="C959" s="72"/>
      <c r="D959" s="72"/>
      <c r="E959" s="72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</row>
    <row r="960" spans="1:23">
      <c r="A960" s="72"/>
      <c r="B960" s="72"/>
      <c r="C960" s="72"/>
      <c r="D960" s="72"/>
      <c r="E960" s="72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</row>
    <row r="961" spans="1:23">
      <c r="A961" s="72"/>
      <c r="B961" s="72"/>
      <c r="C961" s="72"/>
      <c r="D961" s="72"/>
      <c r="E961" s="72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</row>
    <row r="962" spans="1:23">
      <c r="A962" s="72"/>
      <c r="B962" s="72"/>
      <c r="C962" s="72"/>
      <c r="D962" s="72"/>
      <c r="E962" s="72"/>
      <c r="F962" s="72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</row>
    <row r="963" spans="1:23">
      <c r="A963" s="72"/>
      <c r="B963" s="72"/>
      <c r="C963" s="72"/>
      <c r="D963" s="72"/>
      <c r="E963" s="72"/>
      <c r="F963" s="72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</row>
    <row r="964" spans="1:23">
      <c r="A964" s="72"/>
      <c r="B964" s="72"/>
      <c r="C964" s="72"/>
      <c r="D964" s="72"/>
      <c r="E964" s="72"/>
      <c r="F964" s="72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</row>
    <row r="965" spans="1:23">
      <c r="A965" s="72"/>
      <c r="B965" s="72"/>
      <c r="C965" s="72"/>
      <c r="D965" s="72"/>
      <c r="E965" s="72"/>
      <c r="F965" s="72"/>
      <c r="G965" s="72"/>
      <c r="H965" s="72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</row>
    <row r="966" spans="1:23">
      <c r="A966" s="72"/>
      <c r="B966" s="72"/>
      <c r="C966" s="72"/>
      <c r="D966" s="72"/>
      <c r="E966" s="72"/>
      <c r="F966" s="72"/>
      <c r="G966" s="72"/>
      <c r="H966" s="72"/>
      <c r="I966" s="72"/>
      <c r="J966" s="72"/>
      <c r="K966" s="72"/>
      <c r="L966" s="72"/>
      <c r="M966" s="72"/>
      <c r="N966" s="72"/>
      <c r="O966" s="72"/>
      <c r="P966" s="72"/>
      <c r="Q966" s="72"/>
      <c r="R966" s="72"/>
      <c r="S966" s="72"/>
      <c r="T966" s="72"/>
      <c r="U966" s="72"/>
      <c r="V966" s="72"/>
      <c r="W966" s="72"/>
    </row>
    <row r="967" spans="1:23">
      <c r="A967" s="72"/>
      <c r="B967" s="72"/>
      <c r="C967" s="72"/>
      <c r="D967" s="72"/>
      <c r="E967" s="72"/>
      <c r="F967" s="72"/>
      <c r="G967" s="72"/>
      <c r="H967" s="72"/>
      <c r="I967" s="72"/>
      <c r="J967" s="72"/>
      <c r="K967" s="72"/>
      <c r="L967" s="72"/>
      <c r="M967" s="72"/>
      <c r="N967" s="72"/>
      <c r="O967" s="72"/>
      <c r="P967" s="72"/>
      <c r="Q967" s="72"/>
      <c r="R967" s="72"/>
      <c r="S967" s="72"/>
      <c r="T967" s="72"/>
      <c r="U967" s="72"/>
      <c r="V967" s="72"/>
      <c r="W967" s="72"/>
    </row>
    <row r="968" spans="1:23">
      <c r="A968" s="72"/>
      <c r="B968" s="72"/>
      <c r="C968" s="72"/>
      <c r="D968" s="72"/>
      <c r="E968" s="72"/>
      <c r="F968" s="72"/>
      <c r="G968" s="72"/>
      <c r="H968" s="72"/>
      <c r="I968" s="72"/>
      <c r="J968" s="72"/>
      <c r="K968" s="72"/>
      <c r="L968" s="72"/>
      <c r="M968" s="72"/>
      <c r="N968" s="72"/>
      <c r="O968" s="72"/>
      <c r="P968" s="72"/>
      <c r="Q968" s="72"/>
      <c r="R968" s="72"/>
      <c r="S968" s="72"/>
      <c r="T968" s="72"/>
      <c r="U968" s="72"/>
      <c r="V968" s="72"/>
      <c r="W968" s="72"/>
    </row>
    <row r="969" spans="1:23">
      <c r="A969" s="72"/>
      <c r="B969" s="72"/>
      <c r="C969" s="72"/>
      <c r="D969" s="72"/>
      <c r="E969" s="72"/>
      <c r="F969" s="72"/>
      <c r="G969" s="72"/>
      <c r="H969" s="72"/>
      <c r="I969" s="72"/>
      <c r="J969" s="72"/>
      <c r="K969" s="72"/>
      <c r="L969" s="72"/>
      <c r="M969" s="72"/>
      <c r="N969" s="72"/>
      <c r="O969" s="72"/>
      <c r="P969" s="72"/>
      <c r="Q969" s="72"/>
      <c r="R969" s="72"/>
      <c r="S969" s="72"/>
      <c r="T969" s="72"/>
      <c r="U969" s="72"/>
      <c r="V969" s="72"/>
      <c r="W969" s="72"/>
    </row>
    <row r="970" spans="1:23">
      <c r="A970" s="72"/>
      <c r="B970" s="72"/>
      <c r="C970" s="72"/>
      <c r="D970" s="72"/>
      <c r="E970" s="72"/>
      <c r="F970" s="72"/>
      <c r="G970" s="72"/>
      <c r="H970" s="72"/>
      <c r="I970" s="72"/>
      <c r="J970" s="72"/>
      <c r="K970" s="72"/>
      <c r="L970" s="72"/>
      <c r="M970" s="72"/>
      <c r="N970" s="72"/>
      <c r="O970" s="72"/>
      <c r="P970" s="72"/>
      <c r="Q970" s="72"/>
      <c r="R970" s="72"/>
      <c r="S970" s="72"/>
      <c r="T970" s="72"/>
      <c r="U970" s="72"/>
      <c r="V970" s="72"/>
      <c r="W970" s="72"/>
    </row>
    <row r="971" spans="1:23">
      <c r="A971" s="72"/>
      <c r="B971" s="72"/>
      <c r="C971" s="72"/>
      <c r="D971" s="72"/>
      <c r="E971" s="72"/>
      <c r="F971" s="72"/>
      <c r="G971" s="72"/>
      <c r="H971" s="72"/>
      <c r="I971" s="72"/>
      <c r="J971" s="72"/>
      <c r="K971" s="72"/>
      <c r="L971" s="72"/>
      <c r="M971" s="72"/>
      <c r="N971" s="72"/>
      <c r="O971" s="72"/>
      <c r="P971" s="72"/>
      <c r="Q971" s="72"/>
      <c r="R971" s="72"/>
      <c r="S971" s="72"/>
      <c r="T971" s="72"/>
      <c r="U971" s="72"/>
      <c r="V971" s="72"/>
      <c r="W971" s="72"/>
    </row>
  </sheetData>
  <protectedRanges>
    <protectedRange sqref="E35:F35" name="Intervalo3_38_1_1_1"/>
    <protectedRange sqref="E37:F37" name="Intervalo3_44_1_1_1"/>
    <protectedRange sqref="E46:F46" name="Intervalo3_42_1_1"/>
    <protectedRange sqref="E42:F42" name="Intervalo3_41_1_1"/>
    <protectedRange sqref="E45:F45" name="Intervalo3_43_2_1_1"/>
  </protectedRanges>
  <mergeCells count="15">
    <mergeCell ref="C14:H14"/>
    <mergeCell ref="I14:L14"/>
    <mergeCell ref="A1:B1"/>
    <mergeCell ref="C8:E8"/>
    <mergeCell ref="F8:H8"/>
    <mergeCell ref="I8:L8"/>
    <mergeCell ref="N8:O8"/>
    <mergeCell ref="A29:G29"/>
    <mergeCell ref="B47:G47"/>
    <mergeCell ref="C17:H17"/>
    <mergeCell ref="C18:H18"/>
    <mergeCell ref="A21:M21"/>
    <mergeCell ref="A25:M25"/>
    <mergeCell ref="L26:M26"/>
    <mergeCell ref="L27:M27"/>
  </mergeCells>
  <conditionalFormatting sqref="E45:F45">
    <cfRule type="containsText" dxfId="59" priority="17" operator="containsText" text="PRORROGADO">
      <formula>NOT(ISERROR(SEARCH("PRORROGADO",E45)))</formula>
    </cfRule>
    <cfRule type="containsText" dxfId="58" priority="18" operator="containsText" text="RETORNOU">
      <formula>NOT(ISERROR(SEARCH("RETORNOU",E45)))</formula>
    </cfRule>
    <cfRule type="containsText" dxfId="57" priority="19" operator="containsText" text="IRREGULAR">
      <formula>NOT(ISERROR(SEARCH("IRREGULAR",E45)))</formula>
    </cfRule>
    <cfRule type="containsText" dxfId="56" priority="20" operator="containsText" text="OK">
      <formula>NOT(ISERROR(SEARCH("OK",E45)))</formula>
    </cfRule>
  </conditionalFormatting>
  <conditionalFormatting sqref="E45:F45">
    <cfRule type="containsText" dxfId="55" priority="16" operator="containsText" text="SEM EFEITO">
      <formula>NOT(ISERROR(SEARCH("SEM EFEITO",E45)))</formula>
    </cfRule>
  </conditionalFormatting>
  <conditionalFormatting sqref="E45:F45">
    <cfRule type="containsText" dxfId="54" priority="12" operator="containsText" text="PRORROGADO">
      <formula>NOT(ISERROR(SEARCH("PRORROGADO",E45)))</formula>
    </cfRule>
    <cfRule type="containsText" dxfId="53" priority="13" operator="containsText" text="RETORNOU">
      <formula>NOT(ISERROR(SEARCH("RETORNOU",E45)))</formula>
    </cfRule>
    <cfRule type="containsText" dxfId="52" priority="14" operator="containsText" text="IRREGULAR">
      <formula>NOT(ISERROR(SEARCH("IRREGULAR",E45)))</formula>
    </cfRule>
    <cfRule type="containsText" dxfId="51" priority="15" operator="containsText" text="OK">
      <formula>NOT(ISERROR(SEARCH("OK",E45)))</formula>
    </cfRule>
  </conditionalFormatting>
  <conditionalFormatting sqref="E45:F45">
    <cfRule type="containsText" dxfId="50" priority="11" operator="containsText" text="SEM EFEITO">
      <formula>NOT(ISERROR(SEARCH("SEM EFEITO",E45)))</formula>
    </cfRule>
  </conditionalFormatting>
  <conditionalFormatting sqref="E44:F44">
    <cfRule type="containsText" dxfId="49" priority="7" operator="containsText" text="PRORROGADO">
      <formula>NOT(ISERROR(SEARCH("PRORROGADO",E44)))</formula>
    </cfRule>
    <cfRule type="containsText" dxfId="48" priority="8" operator="containsText" text="RETORNOU">
      <formula>NOT(ISERROR(SEARCH("RETORNOU",E44)))</formula>
    </cfRule>
    <cfRule type="containsText" dxfId="47" priority="9" operator="containsText" text="IRREGULAR">
      <formula>NOT(ISERROR(SEARCH("IRREGULAR",E44)))</formula>
    </cfRule>
    <cfRule type="containsText" dxfId="46" priority="10" operator="containsText" text="OK">
      <formula>NOT(ISERROR(SEARCH("OK",E44)))</formula>
    </cfRule>
  </conditionalFormatting>
  <conditionalFormatting sqref="E44:F44">
    <cfRule type="containsText" dxfId="45" priority="6" operator="containsText" text="SEM EFEITO">
      <formula>NOT(ISERROR(SEARCH("SEM EFEITO",E44)))</formula>
    </cfRule>
  </conditionalFormatting>
  <conditionalFormatting sqref="E44:F44">
    <cfRule type="containsText" dxfId="44" priority="2" operator="containsText" text="PRORROGADO">
      <formula>NOT(ISERROR(SEARCH("PRORROGADO",E44)))</formula>
    </cfRule>
    <cfRule type="containsText" dxfId="43" priority="3" operator="containsText" text="RETORNOU">
      <formula>NOT(ISERROR(SEARCH("RETORNOU",E44)))</formula>
    </cfRule>
    <cfRule type="containsText" dxfId="42" priority="4" operator="containsText" text="IRREGULAR">
      <formula>NOT(ISERROR(SEARCH("IRREGULAR",E44)))</formula>
    </cfRule>
    <cfRule type="containsText" dxfId="41" priority="5" operator="containsText" text="OK">
      <formula>NOT(ISERROR(SEARCH("OK",E44)))</formula>
    </cfRule>
  </conditionalFormatting>
  <conditionalFormatting sqref="E44:F44">
    <cfRule type="containsText" dxfId="40" priority="1" operator="containsText" text="SEM EFEITO">
      <formula>NOT(ISERROR(SEARCH("SEM EFEITO",E44)))</formula>
    </cfRule>
  </conditionalFormatting>
  <pageMargins left="0.511811024" right="0.511811024" top="0.78740157499999996" bottom="0.78740157499999996" header="0.31496062000000002" footer="0.31496062000000002"/>
</worksheet>
</file>

<file path=xl/worksheets/sheet23.xml><?xml version="1.0" encoding="utf-8"?>
<worksheet xmlns="http://schemas.openxmlformats.org/spreadsheetml/2006/main" xmlns:r="http://schemas.openxmlformats.org/officeDocument/2006/relationships">
  <dimension ref="A1:W938"/>
  <sheetViews>
    <sheetView workbookViewId="0">
      <selection sqref="A1:B1"/>
    </sheetView>
  </sheetViews>
  <sheetFormatPr defaultRowHeight="14.25"/>
  <cols>
    <col min="1" max="1" width="57.125" customWidth="1"/>
    <col min="2" max="2" width="17.75" customWidth="1"/>
    <col min="3" max="3" width="30.375" customWidth="1"/>
    <col min="4" max="4" width="22.75" customWidth="1"/>
    <col min="5" max="5" width="17.75" customWidth="1"/>
    <col min="6" max="6" width="19.875" customWidth="1"/>
    <col min="7" max="7" width="18.625" customWidth="1"/>
    <col min="8" max="8" width="18.25" customWidth="1"/>
    <col min="9" max="9" width="23.75" customWidth="1"/>
    <col min="10" max="10" width="19.75" customWidth="1"/>
    <col min="11" max="11" width="32" customWidth="1"/>
    <col min="12" max="1025" width="8.625" customWidth="1"/>
  </cols>
  <sheetData>
    <row r="1" spans="1:23" ht="54" customHeight="1" thickBot="1">
      <c r="A1" s="183" t="s">
        <v>116</v>
      </c>
      <c r="B1" s="183"/>
    </row>
    <row r="2" spans="1:23">
      <c r="A2" s="104" t="s">
        <v>0</v>
      </c>
      <c r="B2" s="105" t="s">
        <v>1</v>
      </c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</row>
    <row r="3" spans="1:23">
      <c r="A3" s="106" t="s">
        <v>3</v>
      </c>
      <c r="B3" s="141">
        <v>13</v>
      </c>
      <c r="C3" s="99"/>
      <c r="D3" s="18"/>
      <c r="E3" s="18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</row>
    <row r="4" spans="1:23">
      <c r="A4" s="106" t="s">
        <v>4</v>
      </c>
      <c r="B4" s="109">
        <v>1</v>
      </c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</row>
    <row r="5" spans="1:23">
      <c r="A5" s="106" t="s">
        <v>5</v>
      </c>
      <c r="B5" s="109">
        <v>19</v>
      </c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</row>
    <row r="6" spans="1:23">
      <c r="A6" s="110" t="s">
        <v>34</v>
      </c>
      <c r="B6" s="109">
        <v>1</v>
      </c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</row>
    <row r="7" spans="1:23">
      <c r="A7" s="112" t="s">
        <v>13</v>
      </c>
      <c r="B7" s="113">
        <v>1</v>
      </c>
      <c r="C7" s="99"/>
      <c r="D7" s="99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</row>
    <row r="8" spans="1:23" ht="22.5">
      <c r="A8" s="112" t="s">
        <v>14</v>
      </c>
      <c r="B8" s="113">
        <v>2</v>
      </c>
      <c r="C8" s="99"/>
      <c r="D8" s="99"/>
      <c r="E8" s="99"/>
      <c r="F8" s="99"/>
      <c r="G8" s="99"/>
      <c r="H8" s="99"/>
      <c r="I8" s="99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/>
      <c r="W8" s="99"/>
    </row>
    <row r="9" spans="1:23">
      <c r="A9" s="112" t="s">
        <v>15</v>
      </c>
      <c r="B9" s="113">
        <v>5</v>
      </c>
      <c r="C9" s="202"/>
      <c r="D9" s="202"/>
      <c r="E9" s="202"/>
      <c r="F9" s="202"/>
      <c r="G9" s="202"/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/>
      <c r="W9" s="99"/>
    </row>
    <row r="10" spans="1:23">
      <c r="A10" s="114" t="s">
        <v>23</v>
      </c>
      <c r="B10" s="115">
        <f>SUM(B3:B9)</f>
        <v>42</v>
      </c>
      <c r="C10" s="173"/>
      <c r="D10" s="171"/>
      <c r="E10" s="171"/>
      <c r="F10" s="171"/>
      <c r="G10" s="171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</row>
    <row r="11" spans="1:23">
      <c r="A11" s="133"/>
      <c r="B11" s="134"/>
      <c r="C11" s="93"/>
      <c r="D11" s="93"/>
      <c r="E11" s="93"/>
      <c r="F11" s="93"/>
      <c r="G11" s="93"/>
      <c r="H11" s="93"/>
      <c r="I11" s="93"/>
      <c r="J11" s="93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</row>
    <row r="12" spans="1:23">
      <c r="A12" s="203" t="s">
        <v>24</v>
      </c>
      <c r="B12" s="203"/>
      <c r="C12" s="203"/>
      <c r="D12" s="203"/>
      <c r="E12" s="203"/>
      <c r="F12" s="203"/>
      <c r="G12" s="203"/>
      <c r="H12" s="203"/>
      <c r="I12" s="203"/>
      <c r="J12" s="203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</row>
    <row r="13" spans="1:23" ht="45">
      <c r="A13" s="123" t="s">
        <v>17</v>
      </c>
      <c r="B13" s="124" t="s">
        <v>18</v>
      </c>
      <c r="C13" s="124" t="s">
        <v>19</v>
      </c>
      <c r="D13" s="124" t="s">
        <v>25</v>
      </c>
      <c r="E13" s="124" t="s">
        <v>20</v>
      </c>
      <c r="F13" s="124" t="s">
        <v>21</v>
      </c>
      <c r="G13" s="124" t="s">
        <v>15</v>
      </c>
      <c r="H13" s="125" t="s">
        <v>13</v>
      </c>
      <c r="I13" s="126" t="s">
        <v>14</v>
      </c>
      <c r="J13" s="126" t="s">
        <v>23</v>
      </c>
      <c r="K13" s="135" t="s">
        <v>23</v>
      </c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</row>
    <row r="14" spans="1:23">
      <c r="A14" s="127">
        <v>1</v>
      </c>
      <c r="B14" s="117">
        <v>7</v>
      </c>
      <c r="C14" s="117">
        <v>12</v>
      </c>
      <c r="D14" s="117">
        <v>2</v>
      </c>
      <c r="E14" s="117">
        <v>1</v>
      </c>
      <c r="F14" s="118">
        <v>0</v>
      </c>
      <c r="G14" s="119">
        <v>3</v>
      </c>
      <c r="H14" s="120">
        <v>1</v>
      </c>
      <c r="I14" s="121">
        <v>2</v>
      </c>
      <c r="J14" s="122">
        <v>29</v>
      </c>
      <c r="K14" s="136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</row>
    <row r="15" spans="1:23">
      <c r="A15" s="99"/>
      <c r="B15" s="99"/>
      <c r="C15" s="99"/>
      <c r="D15" s="99"/>
      <c r="E15" s="99"/>
      <c r="F15" s="99"/>
      <c r="G15" s="99"/>
      <c r="H15" s="99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/>
      <c r="W15" s="99"/>
    </row>
    <row r="16" spans="1:23">
      <c r="A16" s="72"/>
      <c r="B16" s="72"/>
      <c r="C16" s="72"/>
      <c r="D16" s="72"/>
      <c r="E16" s="72"/>
      <c r="F16" s="99"/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</row>
    <row r="17" spans="1:23">
      <c r="A17" s="72"/>
      <c r="B17" s="72"/>
      <c r="C17" s="72"/>
      <c r="D17" s="72"/>
      <c r="E17" s="72"/>
      <c r="F17" s="99"/>
      <c r="G17" s="72"/>
      <c r="H17" s="72"/>
      <c r="I17" s="72"/>
      <c r="J17" s="72"/>
      <c r="K17" s="72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</row>
    <row r="18" spans="1:23">
      <c r="A18" s="72"/>
      <c r="B18" s="72"/>
      <c r="C18" s="72"/>
      <c r="D18" s="72"/>
      <c r="E18" s="72"/>
      <c r="F18" s="99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</row>
    <row r="19" spans="1:23">
      <c r="A19" s="72"/>
      <c r="B19" s="72"/>
      <c r="C19" s="72"/>
      <c r="D19" s="72"/>
      <c r="E19" s="72"/>
      <c r="F19" s="99"/>
      <c r="G19" s="72"/>
      <c r="H19" s="72"/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</row>
    <row r="20" spans="1:23">
      <c r="A20" s="72"/>
      <c r="B20" s="72"/>
      <c r="C20" s="72"/>
      <c r="D20" s="72"/>
      <c r="E20" s="72"/>
      <c r="F20" s="99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</row>
    <row r="21" spans="1:23">
      <c r="A21" s="72"/>
      <c r="B21" s="72"/>
      <c r="C21" s="72"/>
      <c r="D21" s="72"/>
      <c r="E21" s="72"/>
      <c r="F21" s="99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</row>
    <row r="22" spans="1:23">
      <c r="A22" s="72"/>
      <c r="B22" s="72"/>
      <c r="C22" s="72"/>
      <c r="D22" s="72"/>
      <c r="E22" s="72"/>
      <c r="F22" s="99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</row>
    <row r="23" spans="1:23">
      <c r="A23" s="72"/>
      <c r="B23" s="72"/>
      <c r="C23" s="72"/>
      <c r="D23" s="72"/>
      <c r="E23" s="72"/>
      <c r="F23" s="99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</row>
    <row r="24" spans="1:23">
      <c r="A24" s="72"/>
      <c r="B24" s="72"/>
      <c r="C24" s="72"/>
      <c r="D24" s="72"/>
      <c r="E24" s="72"/>
      <c r="F24" s="99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</row>
    <row r="25" spans="1:23">
      <c r="A25" s="72"/>
      <c r="B25" s="72"/>
      <c r="C25" s="72"/>
      <c r="D25" s="72"/>
      <c r="E25" s="72"/>
      <c r="F25" s="99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</row>
    <row r="26" spans="1:23">
      <c r="A26" s="72"/>
      <c r="B26" s="72"/>
      <c r="C26" s="72"/>
      <c r="D26" s="72"/>
      <c r="E26" s="72"/>
      <c r="F26" s="99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</row>
    <row r="27" spans="1:23">
      <c r="A27" s="72"/>
      <c r="B27" s="72"/>
      <c r="C27" s="72"/>
      <c r="D27" s="72"/>
      <c r="E27" s="72"/>
      <c r="F27" s="99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</row>
    <row r="28" spans="1:23">
      <c r="A28" s="72"/>
      <c r="B28" s="72"/>
      <c r="C28" s="72"/>
      <c r="D28" s="72"/>
      <c r="E28" s="72"/>
      <c r="F28" s="99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</row>
    <row r="29" spans="1:23">
      <c r="A29" s="72"/>
      <c r="B29" s="72"/>
      <c r="C29" s="72"/>
      <c r="D29" s="72"/>
      <c r="E29" s="72"/>
      <c r="F29" s="99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</row>
    <row r="30" spans="1:23">
      <c r="A30" s="72"/>
      <c r="B30" s="72"/>
      <c r="C30" s="72"/>
      <c r="D30" s="72"/>
      <c r="E30" s="72"/>
      <c r="F30" s="99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</row>
    <row r="31" spans="1:23">
      <c r="A31" s="72"/>
      <c r="B31" s="72"/>
      <c r="C31" s="72"/>
      <c r="D31" s="72"/>
      <c r="E31" s="72"/>
      <c r="F31" s="99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</row>
    <row r="32" spans="1:23">
      <c r="A32" s="72"/>
      <c r="B32" s="72"/>
      <c r="C32" s="72"/>
      <c r="D32" s="72"/>
      <c r="E32" s="72"/>
      <c r="F32" s="99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</row>
    <row r="33" spans="1:23">
      <c r="A33" s="72"/>
      <c r="B33" s="72"/>
      <c r="C33" s="72"/>
      <c r="D33" s="72"/>
      <c r="E33" s="72"/>
      <c r="F33" s="99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</row>
    <row r="34" spans="1:23">
      <c r="A34" s="72"/>
      <c r="B34" s="72"/>
      <c r="C34" s="72"/>
      <c r="D34" s="72"/>
      <c r="E34" s="72"/>
      <c r="F34" s="99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</row>
    <row r="35" spans="1:23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</row>
    <row r="36" spans="1:23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</row>
    <row r="37" spans="1:23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</row>
    <row r="38" spans="1:23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</row>
    <row r="39" spans="1:23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</row>
    <row r="40" spans="1:23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</row>
    <row r="41" spans="1:23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</row>
    <row r="42" spans="1:23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</row>
    <row r="43" spans="1:23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</row>
    <row r="44" spans="1:23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</row>
    <row r="45" spans="1:23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</row>
    <row r="46" spans="1:23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</row>
    <row r="47" spans="1:23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</row>
    <row r="48" spans="1:23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</row>
    <row r="49" spans="1:23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</row>
    <row r="50" spans="1:23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</row>
    <row r="51" spans="1:23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</row>
    <row r="52" spans="1:23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</row>
    <row r="53" spans="1:23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</row>
    <row r="54" spans="1:23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</row>
    <row r="55" spans="1:23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</row>
    <row r="56" spans="1:23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</row>
    <row r="57" spans="1:23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</row>
    <row r="58" spans="1:23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</row>
    <row r="59" spans="1:23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</row>
    <row r="60" spans="1:23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</row>
    <row r="61" spans="1:23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</row>
    <row r="62" spans="1:23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</row>
    <row r="63" spans="1:23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</row>
    <row r="64" spans="1:23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</row>
    <row r="65" spans="1:23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</row>
    <row r="66" spans="1:23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</row>
    <row r="67" spans="1:23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</row>
    <row r="68" spans="1:23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</row>
    <row r="69" spans="1:23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</row>
    <row r="70" spans="1:23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</row>
    <row r="71" spans="1:23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</row>
    <row r="72" spans="1:23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</row>
    <row r="73" spans="1:23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</row>
    <row r="74" spans="1:23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</row>
    <row r="75" spans="1:23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</row>
    <row r="76" spans="1:23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</row>
    <row r="77" spans="1:23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</row>
    <row r="78" spans="1:23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</row>
    <row r="79" spans="1:23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</row>
    <row r="80" spans="1:23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</row>
    <row r="81" spans="1:23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</row>
    <row r="82" spans="1:23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</row>
    <row r="83" spans="1:23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</row>
    <row r="84" spans="1:23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</row>
    <row r="85" spans="1:23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</row>
    <row r="86" spans="1:23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</row>
    <row r="87" spans="1:23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</row>
    <row r="88" spans="1:23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</row>
    <row r="89" spans="1:23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</row>
    <row r="90" spans="1:23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</row>
    <row r="91" spans="1:23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</row>
    <row r="92" spans="1:23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</row>
    <row r="93" spans="1:23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</row>
    <row r="94" spans="1:23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</row>
    <row r="95" spans="1:23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</row>
    <row r="96" spans="1:23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</row>
    <row r="97" spans="1:23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</row>
    <row r="98" spans="1:23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</row>
    <row r="99" spans="1:23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</row>
    <row r="100" spans="1:23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</row>
    <row r="101" spans="1:23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</row>
    <row r="102" spans="1:23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</row>
    <row r="103" spans="1:23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</row>
    <row r="104" spans="1:23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</row>
    <row r="105" spans="1:23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</row>
    <row r="106" spans="1:23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</row>
    <row r="107" spans="1:23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</row>
    <row r="108" spans="1:23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</row>
    <row r="109" spans="1:23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</row>
    <row r="110" spans="1:23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</row>
    <row r="111" spans="1:23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</row>
    <row r="112" spans="1:23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</row>
    <row r="113" spans="1:23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</row>
    <row r="114" spans="1:23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</row>
    <row r="115" spans="1:23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</row>
    <row r="116" spans="1:23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</row>
    <row r="117" spans="1:23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</row>
    <row r="118" spans="1:23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</row>
    <row r="119" spans="1:23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</row>
    <row r="120" spans="1:23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</row>
    <row r="121" spans="1:23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</row>
    <row r="122" spans="1:23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</row>
    <row r="123" spans="1:23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</row>
    <row r="124" spans="1:23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</row>
    <row r="125" spans="1:23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</row>
    <row r="126" spans="1:23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</row>
    <row r="127" spans="1:23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</row>
    <row r="128" spans="1:23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</row>
    <row r="129" spans="1:23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</row>
    <row r="130" spans="1:23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</row>
    <row r="131" spans="1:23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</row>
    <row r="132" spans="1:23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</row>
    <row r="133" spans="1:23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</row>
    <row r="134" spans="1:23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</row>
    <row r="135" spans="1:23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</row>
    <row r="136" spans="1:23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</row>
    <row r="137" spans="1:23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</row>
    <row r="138" spans="1:23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</row>
    <row r="139" spans="1:23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</row>
    <row r="140" spans="1:23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</row>
    <row r="141" spans="1:23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</row>
    <row r="142" spans="1:23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</row>
    <row r="143" spans="1:23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</row>
    <row r="144" spans="1:23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</row>
    <row r="145" spans="1:23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</row>
    <row r="146" spans="1:23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</row>
    <row r="147" spans="1:23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</row>
    <row r="148" spans="1:23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</row>
    <row r="149" spans="1:23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</row>
    <row r="150" spans="1:23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</row>
    <row r="151" spans="1:23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</row>
    <row r="152" spans="1:23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</row>
    <row r="153" spans="1:23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</row>
    <row r="154" spans="1:23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</row>
    <row r="155" spans="1:23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</row>
    <row r="156" spans="1:23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</row>
    <row r="157" spans="1:23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</row>
    <row r="158" spans="1:23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</row>
    <row r="159" spans="1:23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</row>
    <row r="160" spans="1:23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</row>
    <row r="161" spans="1:23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</row>
    <row r="162" spans="1:23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</row>
    <row r="163" spans="1:23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</row>
    <row r="164" spans="1:23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</row>
    <row r="165" spans="1:23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</row>
    <row r="166" spans="1:23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</row>
    <row r="167" spans="1:23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</row>
    <row r="168" spans="1:23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</row>
    <row r="169" spans="1:23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</row>
    <row r="170" spans="1:23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</row>
    <row r="171" spans="1:23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</row>
    <row r="172" spans="1:23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</row>
    <row r="173" spans="1:23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</row>
    <row r="174" spans="1:23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</row>
    <row r="175" spans="1:23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</row>
    <row r="176" spans="1:23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</row>
    <row r="177" spans="1:23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</row>
    <row r="178" spans="1:23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</row>
    <row r="179" spans="1:23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</row>
    <row r="180" spans="1:23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</row>
    <row r="181" spans="1:23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</row>
    <row r="182" spans="1:23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</row>
    <row r="183" spans="1:23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</row>
    <row r="184" spans="1:23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</row>
    <row r="185" spans="1:23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</row>
    <row r="186" spans="1:23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</row>
    <row r="187" spans="1:23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</row>
    <row r="188" spans="1:23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</row>
    <row r="189" spans="1:23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</row>
    <row r="190" spans="1:23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</row>
    <row r="191" spans="1:23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</row>
    <row r="192" spans="1:23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</row>
    <row r="193" spans="1:23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</row>
    <row r="194" spans="1:23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</row>
    <row r="195" spans="1:23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</row>
    <row r="196" spans="1:23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</row>
    <row r="197" spans="1:23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</row>
    <row r="198" spans="1:23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</row>
    <row r="199" spans="1:23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</row>
    <row r="200" spans="1:23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</row>
    <row r="201" spans="1:23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</row>
    <row r="202" spans="1:23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</row>
    <row r="203" spans="1:23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</row>
    <row r="204" spans="1:23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</row>
    <row r="205" spans="1:23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</row>
    <row r="206" spans="1:23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</row>
    <row r="207" spans="1:23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</row>
    <row r="208" spans="1:23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</row>
    <row r="209" spans="1:23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</row>
    <row r="210" spans="1:23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</row>
    <row r="211" spans="1:23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</row>
    <row r="212" spans="1:23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</row>
    <row r="213" spans="1:23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</row>
    <row r="214" spans="1:23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</row>
    <row r="215" spans="1:23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</row>
    <row r="216" spans="1:23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</row>
    <row r="217" spans="1:23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</row>
    <row r="218" spans="1:23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</row>
    <row r="219" spans="1:23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</row>
    <row r="220" spans="1:23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</row>
    <row r="221" spans="1:23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</row>
    <row r="222" spans="1:23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</row>
    <row r="223" spans="1:23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</row>
    <row r="224" spans="1:23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</row>
    <row r="225" spans="1:23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</row>
    <row r="226" spans="1:23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</row>
    <row r="227" spans="1:23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</row>
    <row r="228" spans="1:23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</row>
    <row r="229" spans="1:23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</row>
    <row r="230" spans="1:23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</row>
    <row r="231" spans="1:23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</row>
    <row r="232" spans="1:23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</row>
    <row r="233" spans="1:23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</row>
    <row r="234" spans="1:23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</row>
    <row r="235" spans="1:23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</row>
    <row r="236" spans="1:23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</row>
    <row r="237" spans="1:23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</row>
    <row r="238" spans="1:23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</row>
    <row r="239" spans="1:23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</row>
    <row r="240" spans="1:23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</row>
    <row r="241" spans="1:23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</row>
    <row r="242" spans="1:23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</row>
    <row r="243" spans="1:23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</row>
    <row r="244" spans="1:23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</row>
    <row r="245" spans="1:23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</row>
    <row r="246" spans="1:23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</row>
    <row r="247" spans="1:23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</row>
    <row r="248" spans="1:23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</row>
    <row r="249" spans="1:23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</row>
    <row r="250" spans="1:23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</row>
    <row r="251" spans="1:23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</row>
    <row r="252" spans="1:23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</row>
    <row r="253" spans="1:23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</row>
    <row r="254" spans="1:23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</row>
    <row r="255" spans="1:23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</row>
    <row r="256" spans="1:23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</row>
    <row r="257" spans="1:23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</row>
    <row r="258" spans="1:23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</row>
    <row r="259" spans="1:23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</row>
    <row r="260" spans="1:23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</row>
    <row r="261" spans="1:23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</row>
    <row r="262" spans="1:23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</row>
    <row r="263" spans="1:23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</row>
    <row r="264" spans="1:23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</row>
    <row r="265" spans="1:23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</row>
    <row r="266" spans="1:23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</row>
    <row r="267" spans="1:23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</row>
    <row r="268" spans="1:23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</row>
    <row r="269" spans="1:23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</row>
    <row r="270" spans="1:23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</row>
    <row r="271" spans="1:23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</row>
    <row r="272" spans="1:23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</row>
    <row r="273" spans="1:23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</row>
    <row r="274" spans="1:23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</row>
    <row r="275" spans="1:23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</row>
    <row r="276" spans="1:23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</row>
    <row r="277" spans="1:23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</row>
    <row r="278" spans="1:23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</row>
    <row r="279" spans="1:23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</row>
    <row r="280" spans="1:23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</row>
    <row r="281" spans="1:23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</row>
    <row r="282" spans="1:23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</row>
    <row r="283" spans="1:23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</row>
    <row r="284" spans="1:23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</row>
    <row r="285" spans="1:23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</row>
    <row r="286" spans="1:23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</row>
    <row r="287" spans="1:23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</row>
    <row r="288" spans="1:23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</row>
    <row r="289" spans="1:23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</row>
    <row r="290" spans="1:23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</row>
    <row r="291" spans="1:23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</row>
    <row r="292" spans="1:23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</row>
    <row r="293" spans="1:23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</row>
    <row r="294" spans="1:23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</row>
    <row r="295" spans="1:23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</row>
    <row r="296" spans="1:23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</row>
    <row r="297" spans="1:23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</row>
    <row r="298" spans="1:23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</row>
    <row r="299" spans="1:23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</row>
    <row r="300" spans="1:23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</row>
    <row r="301" spans="1:23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</row>
    <row r="302" spans="1:23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</row>
    <row r="303" spans="1:23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</row>
    <row r="304" spans="1:23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</row>
    <row r="305" spans="1:23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</row>
    <row r="306" spans="1:23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</row>
    <row r="307" spans="1:23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</row>
    <row r="308" spans="1:23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</row>
    <row r="309" spans="1:23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</row>
    <row r="310" spans="1:23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</row>
    <row r="311" spans="1:23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</row>
    <row r="312" spans="1:23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</row>
    <row r="313" spans="1:23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</row>
    <row r="314" spans="1:23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</row>
    <row r="315" spans="1:23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</row>
    <row r="316" spans="1:23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</row>
    <row r="317" spans="1:23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</row>
    <row r="318" spans="1:23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</row>
    <row r="319" spans="1:23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</row>
    <row r="320" spans="1:23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</row>
    <row r="321" spans="1:23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</row>
    <row r="322" spans="1:23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</row>
    <row r="323" spans="1:23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</row>
    <row r="324" spans="1:23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</row>
    <row r="325" spans="1:23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</row>
    <row r="326" spans="1:23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</row>
    <row r="327" spans="1:23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</row>
    <row r="328" spans="1:23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</row>
    <row r="329" spans="1:23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</row>
    <row r="330" spans="1:23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</row>
    <row r="331" spans="1:23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</row>
    <row r="332" spans="1:23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</row>
    <row r="333" spans="1:23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</row>
    <row r="334" spans="1:23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</row>
    <row r="335" spans="1:23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</row>
    <row r="336" spans="1:23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</row>
    <row r="337" spans="1:23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</row>
    <row r="338" spans="1:23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</row>
    <row r="339" spans="1:23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</row>
    <row r="340" spans="1:23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</row>
    <row r="341" spans="1:23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</row>
    <row r="342" spans="1:23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</row>
    <row r="343" spans="1:23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</row>
    <row r="344" spans="1:23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</row>
    <row r="345" spans="1:23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</row>
    <row r="346" spans="1:23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</row>
    <row r="347" spans="1:23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</row>
    <row r="348" spans="1:23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</row>
    <row r="349" spans="1:23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</row>
    <row r="350" spans="1:23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</row>
    <row r="351" spans="1:23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</row>
    <row r="352" spans="1:23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</row>
    <row r="353" spans="1:23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</row>
    <row r="354" spans="1:23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</row>
    <row r="355" spans="1:23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</row>
    <row r="356" spans="1:23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</row>
    <row r="357" spans="1:23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</row>
    <row r="358" spans="1:23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</row>
    <row r="359" spans="1:23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</row>
    <row r="360" spans="1:23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</row>
    <row r="361" spans="1:23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</row>
    <row r="362" spans="1:23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</row>
    <row r="363" spans="1:23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</row>
    <row r="364" spans="1:23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</row>
    <row r="365" spans="1:23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</row>
    <row r="366" spans="1:23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</row>
    <row r="367" spans="1:23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</row>
    <row r="368" spans="1:23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</row>
    <row r="369" spans="1:23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</row>
    <row r="370" spans="1:23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</row>
    <row r="371" spans="1:23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</row>
    <row r="372" spans="1:23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</row>
    <row r="373" spans="1:23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</row>
    <row r="374" spans="1:23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</row>
    <row r="375" spans="1:23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</row>
    <row r="376" spans="1:23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</row>
    <row r="377" spans="1:23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</row>
    <row r="378" spans="1:23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</row>
    <row r="379" spans="1:23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</row>
    <row r="380" spans="1:23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</row>
    <row r="381" spans="1:23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</row>
    <row r="382" spans="1:23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</row>
    <row r="383" spans="1:23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</row>
    <row r="384" spans="1:23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</row>
    <row r="385" spans="1:23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</row>
    <row r="386" spans="1:23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</row>
    <row r="387" spans="1:23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</row>
    <row r="388" spans="1:23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</row>
    <row r="389" spans="1:23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</row>
    <row r="390" spans="1:23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</row>
    <row r="391" spans="1:23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</row>
    <row r="392" spans="1:23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</row>
    <row r="393" spans="1:23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</row>
    <row r="394" spans="1:23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</row>
    <row r="395" spans="1:23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</row>
    <row r="396" spans="1:23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</row>
    <row r="397" spans="1:23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</row>
    <row r="398" spans="1:23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</row>
    <row r="399" spans="1:23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</row>
    <row r="400" spans="1:23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</row>
    <row r="401" spans="1:23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</row>
    <row r="402" spans="1:23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</row>
    <row r="403" spans="1:23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</row>
    <row r="404" spans="1:23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</row>
    <row r="405" spans="1:23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</row>
    <row r="406" spans="1:23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</row>
    <row r="407" spans="1:23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</row>
    <row r="408" spans="1:23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</row>
    <row r="409" spans="1:23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</row>
    <row r="410" spans="1:23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</row>
    <row r="411" spans="1:23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</row>
    <row r="412" spans="1:23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</row>
    <row r="413" spans="1:23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</row>
    <row r="414" spans="1:23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</row>
    <row r="415" spans="1:23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</row>
    <row r="416" spans="1:23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</row>
    <row r="417" spans="1:23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</row>
    <row r="418" spans="1:23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</row>
    <row r="419" spans="1:23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</row>
    <row r="420" spans="1:23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</row>
    <row r="421" spans="1:23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</row>
    <row r="422" spans="1:23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</row>
    <row r="423" spans="1:23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</row>
    <row r="424" spans="1:23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</row>
    <row r="425" spans="1:23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</row>
    <row r="426" spans="1:23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</row>
    <row r="427" spans="1:23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</row>
    <row r="428" spans="1:23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</row>
    <row r="429" spans="1:23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</row>
    <row r="430" spans="1:23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</row>
    <row r="431" spans="1:23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</row>
    <row r="432" spans="1:23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</row>
    <row r="433" spans="1:23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</row>
    <row r="434" spans="1:23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</row>
    <row r="435" spans="1:23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</row>
    <row r="436" spans="1:23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</row>
    <row r="437" spans="1:23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</row>
    <row r="438" spans="1:23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</row>
    <row r="439" spans="1:23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</row>
    <row r="440" spans="1:23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</row>
    <row r="441" spans="1:23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</row>
    <row r="442" spans="1:23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</row>
    <row r="443" spans="1:23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</row>
    <row r="444" spans="1:23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</row>
    <row r="445" spans="1:23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</row>
    <row r="446" spans="1:23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</row>
    <row r="447" spans="1:23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</row>
    <row r="448" spans="1:23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</row>
    <row r="449" spans="1:23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</row>
    <row r="450" spans="1:23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</row>
    <row r="451" spans="1:23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</row>
    <row r="452" spans="1:23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</row>
    <row r="453" spans="1:23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</row>
    <row r="454" spans="1:23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</row>
    <row r="455" spans="1:23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</row>
    <row r="456" spans="1:23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</row>
    <row r="457" spans="1:23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</row>
    <row r="458" spans="1:23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</row>
    <row r="459" spans="1:23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</row>
    <row r="460" spans="1:23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</row>
    <row r="461" spans="1:23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</row>
    <row r="462" spans="1:23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</row>
    <row r="463" spans="1:23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</row>
    <row r="464" spans="1:23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</row>
    <row r="465" spans="1:23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</row>
    <row r="466" spans="1:23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</row>
    <row r="467" spans="1:23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</row>
    <row r="468" spans="1:23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</row>
    <row r="469" spans="1:23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</row>
    <row r="470" spans="1:23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</row>
    <row r="471" spans="1:23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</row>
    <row r="472" spans="1:23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</row>
    <row r="473" spans="1:23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</row>
    <row r="474" spans="1:23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</row>
    <row r="475" spans="1:23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</row>
    <row r="476" spans="1:23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</row>
    <row r="477" spans="1:23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</row>
    <row r="478" spans="1:23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</row>
    <row r="479" spans="1:23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</row>
    <row r="480" spans="1:23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</row>
    <row r="481" spans="1:23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</row>
    <row r="482" spans="1:23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</row>
    <row r="483" spans="1:23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</row>
    <row r="484" spans="1:23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</row>
    <row r="485" spans="1:23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</row>
    <row r="486" spans="1:23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</row>
    <row r="487" spans="1:23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</row>
    <row r="488" spans="1:23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</row>
    <row r="489" spans="1:23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</row>
    <row r="490" spans="1:23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</row>
    <row r="491" spans="1:23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</row>
    <row r="492" spans="1:23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</row>
    <row r="493" spans="1:23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</row>
    <row r="494" spans="1:23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</row>
    <row r="495" spans="1:23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</row>
    <row r="496" spans="1:23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</row>
    <row r="497" spans="1:23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</row>
    <row r="498" spans="1:23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</row>
    <row r="499" spans="1:23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</row>
    <row r="500" spans="1:23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</row>
    <row r="501" spans="1:23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</row>
    <row r="502" spans="1:23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</row>
    <row r="503" spans="1:23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</row>
    <row r="504" spans="1:23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</row>
    <row r="505" spans="1:23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</row>
    <row r="506" spans="1:23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</row>
    <row r="507" spans="1:23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</row>
    <row r="508" spans="1:23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</row>
    <row r="509" spans="1:23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</row>
    <row r="510" spans="1:23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</row>
    <row r="511" spans="1:23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</row>
    <row r="512" spans="1:23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</row>
    <row r="513" spans="1:23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</row>
    <row r="514" spans="1:23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</row>
    <row r="515" spans="1:23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</row>
    <row r="516" spans="1:23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</row>
    <row r="517" spans="1:23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</row>
    <row r="518" spans="1:23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</row>
    <row r="519" spans="1:23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</row>
    <row r="520" spans="1:23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</row>
    <row r="521" spans="1:23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</row>
    <row r="522" spans="1:23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</row>
    <row r="523" spans="1:23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</row>
    <row r="524" spans="1:23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</row>
    <row r="525" spans="1:23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</row>
    <row r="526" spans="1:23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</row>
    <row r="527" spans="1:23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</row>
    <row r="528" spans="1:23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</row>
    <row r="529" spans="1:23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</row>
    <row r="530" spans="1:23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</row>
    <row r="531" spans="1:23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</row>
    <row r="532" spans="1:23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</row>
    <row r="533" spans="1:23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</row>
    <row r="534" spans="1:23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</row>
    <row r="535" spans="1:23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</row>
    <row r="536" spans="1:23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</row>
    <row r="537" spans="1:23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</row>
    <row r="538" spans="1:23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</row>
    <row r="539" spans="1:23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</row>
    <row r="540" spans="1:23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</row>
    <row r="541" spans="1:23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</row>
    <row r="542" spans="1:23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</row>
    <row r="543" spans="1:23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</row>
    <row r="544" spans="1:23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</row>
    <row r="545" spans="1:23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</row>
    <row r="546" spans="1:23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</row>
    <row r="547" spans="1:23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</row>
    <row r="548" spans="1:23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</row>
    <row r="549" spans="1:23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</row>
    <row r="550" spans="1:23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</row>
    <row r="551" spans="1:23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</row>
    <row r="552" spans="1:23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</row>
    <row r="553" spans="1:23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</row>
    <row r="554" spans="1:23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</row>
    <row r="555" spans="1:23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</row>
    <row r="556" spans="1:23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</row>
    <row r="557" spans="1:23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</row>
    <row r="558" spans="1:23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</row>
    <row r="559" spans="1:23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</row>
    <row r="560" spans="1:23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</row>
    <row r="561" spans="1:23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</row>
    <row r="562" spans="1:23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</row>
    <row r="563" spans="1:23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</row>
    <row r="564" spans="1:23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</row>
    <row r="565" spans="1:23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</row>
    <row r="566" spans="1:23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</row>
    <row r="567" spans="1:23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</row>
    <row r="568" spans="1:23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</row>
    <row r="569" spans="1:23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</row>
    <row r="570" spans="1:23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</row>
    <row r="571" spans="1:23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</row>
    <row r="572" spans="1:23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</row>
    <row r="573" spans="1:23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</row>
    <row r="574" spans="1:23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</row>
    <row r="575" spans="1:23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</row>
    <row r="576" spans="1:23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</row>
    <row r="577" spans="1:23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</row>
    <row r="578" spans="1:23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</row>
    <row r="579" spans="1:23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</row>
    <row r="580" spans="1:23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</row>
    <row r="581" spans="1:23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</row>
    <row r="582" spans="1:23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</row>
    <row r="583" spans="1:23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</row>
    <row r="584" spans="1:23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</row>
    <row r="585" spans="1:23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</row>
    <row r="586" spans="1:23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</row>
    <row r="587" spans="1:23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</row>
    <row r="588" spans="1:23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</row>
    <row r="589" spans="1:23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</row>
    <row r="590" spans="1:23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</row>
    <row r="591" spans="1:23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</row>
    <row r="592" spans="1:23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</row>
    <row r="593" spans="1:23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</row>
    <row r="594" spans="1:23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</row>
    <row r="595" spans="1:23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</row>
    <row r="596" spans="1:23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</row>
    <row r="597" spans="1:23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</row>
    <row r="598" spans="1:23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</row>
    <row r="599" spans="1:23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</row>
    <row r="600" spans="1:23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</row>
    <row r="601" spans="1:23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</row>
    <row r="602" spans="1:23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</row>
    <row r="603" spans="1:23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</row>
    <row r="604" spans="1:23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</row>
    <row r="605" spans="1:23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</row>
    <row r="606" spans="1:23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</row>
    <row r="607" spans="1:23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</row>
    <row r="608" spans="1:23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</row>
    <row r="609" spans="1:23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</row>
    <row r="610" spans="1:23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</row>
    <row r="611" spans="1:23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</row>
    <row r="612" spans="1:23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</row>
    <row r="613" spans="1:23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</row>
    <row r="614" spans="1:23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</row>
    <row r="615" spans="1:23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</row>
    <row r="616" spans="1:23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</row>
    <row r="617" spans="1:23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</row>
    <row r="618" spans="1:23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</row>
    <row r="619" spans="1:23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</row>
    <row r="620" spans="1:23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</row>
    <row r="621" spans="1:23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</row>
    <row r="622" spans="1:23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</row>
    <row r="623" spans="1:23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</row>
    <row r="624" spans="1:23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</row>
    <row r="625" spans="1:23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</row>
    <row r="626" spans="1:23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</row>
    <row r="627" spans="1:23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</row>
    <row r="628" spans="1:23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</row>
    <row r="629" spans="1:23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</row>
    <row r="630" spans="1:23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</row>
    <row r="631" spans="1:23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</row>
    <row r="632" spans="1:23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</row>
    <row r="633" spans="1:23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</row>
    <row r="634" spans="1:23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</row>
    <row r="635" spans="1:23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</row>
    <row r="636" spans="1:23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</row>
    <row r="637" spans="1:23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</row>
    <row r="638" spans="1:23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</row>
    <row r="639" spans="1:23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</row>
    <row r="640" spans="1:23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</row>
    <row r="641" spans="1:23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</row>
    <row r="642" spans="1:23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</row>
    <row r="643" spans="1:23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</row>
    <row r="644" spans="1:23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</row>
    <row r="645" spans="1:23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</row>
    <row r="646" spans="1:23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</row>
    <row r="647" spans="1:23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</row>
    <row r="648" spans="1:23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</row>
    <row r="649" spans="1:23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</row>
    <row r="650" spans="1:23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</row>
    <row r="651" spans="1:23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</row>
    <row r="652" spans="1:23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</row>
    <row r="653" spans="1:23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</row>
    <row r="654" spans="1:23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</row>
    <row r="655" spans="1:23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</row>
    <row r="656" spans="1:23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</row>
    <row r="657" spans="1:23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</row>
    <row r="658" spans="1:23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</row>
    <row r="659" spans="1:23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</row>
    <row r="660" spans="1:23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</row>
    <row r="661" spans="1:23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</row>
    <row r="662" spans="1:23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</row>
    <row r="663" spans="1:23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</row>
    <row r="664" spans="1:23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</row>
    <row r="665" spans="1:23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</row>
    <row r="666" spans="1:23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</row>
    <row r="667" spans="1:23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</row>
    <row r="668" spans="1:23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</row>
    <row r="669" spans="1:23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</row>
    <row r="670" spans="1:23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</row>
    <row r="671" spans="1:23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</row>
    <row r="672" spans="1:23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</row>
    <row r="673" spans="1:23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</row>
    <row r="674" spans="1:23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</row>
    <row r="675" spans="1:23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</row>
    <row r="676" spans="1:23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</row>
    <row r="677" spans="1:23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</row>
    <row r="678" spans="1:23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</row>
    <row r="679" spans="1:23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</row>
    <row r="680" spans="1:23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</row>
    <row r="681" spans="1:23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</row>
    <row r="682" spans="1:23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</row>
    <row r="683" spans="1:23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</row>
    <row r="684" spans="1:23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</row>
    <row r="685" spans="1:23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</row>
    <row r="686" spans="1:23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</row>
    <row r="687" spans="1:23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</row>
    <row r="688" spans="1:23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</row>
    <row r="689" spans="1:23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</row>
    <row r="690" spans="1:23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</row>
    <row r="691" spans="1:23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</row>
    <row r="692" spans="1:23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</row>
    <row r="693" spans="1:23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</row>
    <row r="694" spans="1:23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</row>
    <row r="695" spans="1:23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</row>
    <row r="696" spans="1:23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</row>
    <row r="697" spans="1:23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</row>
    <row r="698" spans="1:23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</row>
    <row r="699" spans="1:23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</row>
    <row r="700" spans="1:23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</row>
    <row r="701" spans="1:23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</row>
    <row r="702" spans="1:23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</row>
    <row r="703" spans="1:23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</row>
    <row r="704" spans="1:23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</row>
    <row r="705" spans="1:23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</row>
    <row r="706" spans="1:23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</row>
    <row r="707" spans="1:23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</row>
    <row r="708" spans="1:23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</row>
    <row r="709" spans="1:23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</row>
    <row r="710" spans="1:23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</row>
    <row r="711" spans="1:23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</row>
    <row r="712" spans="1:23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</row>
    <row r="713" spans="1:23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</row>
    <row r="714" spans="1:23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</row>
    <row r="715" spans="1:23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</row>
    <row r="716" spans="1:23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</row>
    <row r="717" spans="1:23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</row>
    <row r="718" spans="1:23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</row>
    <row r="719" spans="1:23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</row>
    <row r="720" spans="1:23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</row>
    <row r="721" spans="1:23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</row>
    <row r="722" spans="1:23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</row>
    <row r="723" spans="1:23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</row>
    <row r="724" spans="1:23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</row>
    <row r="725" spans="1:23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</row>
    <row r="726" spans="1:23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</row>
    <row r="727" spans="1:23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</row>
    <row r="728" spans="1:23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</row>
    <row r="729" spans="1:23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</row>
    <row r="730" spans="1:23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</row>
    <row r="731" spans="1:23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</row>
    <row r="732" spans="1:23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</row>
    <row r="733" spans="1:23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</row>
    <row r="734" spans="1:23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</row>
    <row r="735" spans="1:23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</row>
    <row r="736" spans="1:23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</row>
    <row r="737" spans="1:23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</row>
    <row r="738" spans="1:23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</row>
    <row r="739" spans="1:23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</row>
    <row r="740" spans="1:23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</row>
    <row r="741" spans="1:23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</row>
    <row r="742" spans="1:23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</row>
    <row r="743" spans="1:23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</row>
    <row r="744" spans="1:23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</row>
    <row r="745" spans="1:23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</row>
    <row r="746" spans="1:23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</row>
    <row r="747" spans="1:23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</row>
    <row r="748" spans="1:23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</row>
    <row r="749" spans="1:23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</row>
    <row r="750" spans="1:23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</row>
    <row r="751" spans="1:23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</row>
    <row r="752" spans="1:23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</row>
    <row r="753" spans="1:23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</row>
    <row r="754" spans="1:23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</row>
    <row r="755" spans="1:23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</row>
    <row r="756" spans="1:23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</row>
    <row r="757" spans="1:23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</row>
    <row r="758" spans="1:23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</row>
    <row r="759" spans="1:23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</row>
    <row r="760" spans="1:23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</row>
    <row r="761" spans="1:23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</row>
    <row r="762" spans="1:23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</row>
    <row r="763" spans="1:23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</row>
    <row r="764" spans="1:23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</row>
    <row r="765" spans="1:23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</row>
    <row r="766" spans="1:23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</row>
    <row r="767" spans="1:23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</row>
    <row r="768" spans="1:23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</row>
    <row r="769" spans="1:23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</row>
    <row r="770" spans="1:23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</row>
    <row r="771" spans="1:23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</row>
    <row r="772" spans="1:23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</row>
    <row r="773" spans="1:23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</row>
    <row r="774" spans="1:23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</row>
    <row r="775" spans="1:23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</row>
    <row r="776" spans="1:23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</row>
    <row r="777" spans="1:23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</row>
    <row r="778" spans="1:23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</row>
    <row r="779" spans="1:23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</row>
    <row r="780" spans="1:23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</row>
    <row r="781" spans="1:23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</row>
    <row r="782" spans="1:23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</row>
    <row r="783" spans="1:23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</row>
    <row r="784" spans="1:23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</row>
    <row r="785" spans="1:23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</row>
    <row r="786" spans="1:23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</row>
    <row r="787" spans="1:23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</row>
    <row r="788" spans="1:23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</row>
    <row r="789" spans="1:23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</row>
    <row r="790" spans="1:23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</row>
    <row r="791" spans="1:23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</row>
    <row r="792" spans="1:23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</row>
    <row r="793" spans="1:23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</row>
    <row r="794" spans="1:23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</row>
    <row r="795" spans="1:23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</row>
    <row r="796" spans="1:23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</row>
    <row r="797" spans="1:23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</row>
    <row r="798" spans="1:23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</row>
    <row r="799" spans="1:23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</row>
    <row r="800" spans="1:23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</row>
    <row r="801" spans="1:23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</row>
    <row r="802" spans="1:23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</row>
    <row r="803" spans="1:23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</row>
    <row r="804" spans="1:23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</row>
    <row r="805" spans="1:23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</row>
    <row r="806" spans="1:23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</row>
    <row r="807" spans="1:23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</row>
    <row r="808" spans="1:23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</row>
    <row r="809" spans="1:23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</row>
    <row r="810" spans="1:23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</row>
    <row r="811" spans="1:23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</row>
    <row r="812" spans="1:23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</row>
    <row r="813" spans="1:23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</row>
    <row r="814" spans="1:23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</row>
    <row r="815" spans="1:23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</row>
    <row r="816" spans="1:23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</row>
    <row r="817" spans="1:23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</row>
    <row r="818" spans="1:23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</row>
    <row r="819" spans="1:23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</row>
    <row r="820" spans="1:23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</row>
    <row r="821" spans="1:23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</row>
    <row r="822" spans="1:23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</row>
    <row r="823" spans="1:23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</row>
    <row r="824" spans="1:23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</row>
    <row r="825" spans="1:23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</row>
    <row r="826" spans="1:23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</row>
    <row r="827" spans="1:23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</row>
    <row r="828" spans="1:23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</row>
    <row r="829" spans="1:23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</row>
    <row r="830" spans="1:23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</row>
    <row r="831" spans="1:23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</row>
    <row r="832" spans="1:23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</row>
    <row r="833" spans="1:23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</row>
    <row r="834" spans="1:23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</row>
    <row r="835" spans="1:23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</row>
    <row r="836" spans="1:23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</row>
    <row r="837" spans="1:23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</row>
    <row r="838" spans="1:23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</row>
    <row r="839" spans="1:23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</row>
    <row r="840" spans="1:23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</row>
    <row r="841" spans="1:23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</row>
    <row r="842" spans="1:23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</row>
    <row r="843" spans="1:23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</row>
    <row r="844" spans="1:23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</row>
    <row r="845" spans="1:23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</row>
    <row r="846" spans="1:23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</row>
    <row r="847" spans="1:23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</row>
    <row r="848" spans="1:23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</row>
    <row r="849" spans="1:23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</row>
    <row r="850" spans="1:23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</row>
    <row r="851" spans="1:23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</row>
    <row r="852" spans="1:23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</row>
    <row r="853" spans="1:23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</row>
    <row r="854" spans="1:23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</row>
    <row r="855" spans="1:23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</row>
    <row r="856" spans="1:23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</row>
    <row r="857" spans="1:23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</row>
    <row r="858" spans="1:23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</row>
    <row r="859" spans="1:23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</row>
    <row r="860" spans="1:23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</row>
    <row r="861" spans="1:23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</row>
    <row r="862" spans="1:23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</row>
    <row r="863" spans="1:23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</row>
    <row r="864" spans="1:23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</row>
    <row r="865" spans="1:23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</row>
    <row r="866" spans="1:23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</row>
    <row r="867" spans="1:23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</row>
    <row r="868" spans="1:23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</row>
    <row r="869" spans="1:23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</row>
    <row r="870" spans="1:23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</row>
    <row r="871" spans="1:23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</row>
    <row r="872" spans="1:23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</row>
    <row r="873" spans="1:23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</row>
    <row r="874" spans="1:23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</row>
    <row r="875" spans="1:23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</row>
    <row r="876" spans="1:23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</row>
    <row r="877" spans="1:23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</row>
    <row r="878" spans="1:23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</row>
    <row r="879" spans="1:23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</row>
    <row r="880" spans="1:23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</row>
    <row r="881" spans="1:23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</row>
    <row r="882" spans="1:23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</row>
    <row r="883" spans="1:23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</row>
    <row r="884" spans="1:23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</row>
    <row r="885" spans="1:23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</row>
    <row r="886" spans="1:23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</row>
    <row r="887" spans="1:23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</row>
    <row r="888" spans="1:23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</row>
    <row r="889" spans="1:23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</row>
    <row r="890" spans="1:23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</row>
    <row r="891" spans="1:23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</row>
    <row r="892" spans="1:23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</row>
    <row r="893" spans="1:23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</row>
    <row r="894" spans="1:23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</row>
    <row r="895" spans="1:23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</row>
    <row r="896" spans="1:23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</row>
    <row r="897" spans="1:23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</row>
    <row r="898" spans="1:23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</row>
    <row r="899" spans="1:23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</row>
    <row r="900" spans="1:23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</row>
    <row r="901" spans="1:23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</row>
    <row r="902" spans="1:23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</row>
    <row r="903" spans="1:23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</row>
    <row r="904" spans="1:23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</row>
    <row r="905" spans="1:23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</row>
    <row r="906" spans="1:23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</row>
    <row r="907" spans="1:23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</row>
    <row r="908" spans="1:23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</row>
    <row r="909" spans="1:23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</row>
    <row r="910" spans="1:23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</row>
    <row r="911" spans="1:23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</row>
    <row r="912" spans="1:23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</row>
    <row r="913" spans="1:23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</row>
    <row r="914" spans="1:23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</row>
    <row r="915" spans="1:23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</row>
    <row r="916" spans="1:23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</row>
    <row r="917" spans="1:23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</row>
    <row r="918" spans="1:23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</row>
    <row r="919" spans="1:23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</row>
    <row r="920" spans="1:23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</row>
    <row r="921" spans="1:23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</row>
    <row r="922" spans="1:23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</row>
    <row r="923" spans="1:23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</row>
    <row r="924" spans="1:23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</row>
    <row r="925" spans="1:23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</row>
    <row r="926" spans="1:23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</row>
    <row r="927" spans="1:23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</row>
    <row r="928" spans="1:23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</row>
    <row r="929" spans="1:23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</row>
    <row r="930" spans="1:23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</row>
    <row r="931" spans="1:23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</row>
    <row r="932" spans="1:23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</row>
    <row r="933" spans="1:23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</row>
    <row r="934" spans="1:23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</row>
    <row r="935" spans="1:23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</row>
    <row r="936" spans="1:23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</row>
    <row r="937" spans="1:23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</row>
    <row r="938" spans="1:23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</row>
  </sheetData>
  <mergeCells count="3">
    <mergeCell ref="A1:B1"/>
    <mergeCell ref="C9:G9"/>
    <mergeCell ref="A12:J12"/>
  </mergeCells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>
  <dimension ref="A1:Y971"/>
  <sheetViews>
    <sheetView tabSelected="1" workbookViewId="0">
      <selection activeCell="D16" sqref="D16"/>
    </sheetView>
  </sheetViews>
  <sheetFormatPr defaultRowHeight="14.25"/>
  <cols>
    <col min="1" max="1" width="57.125" customWidth="1"/>
    <col min="2" max="2" width="17.75" customWidth="1"/>
    <col min="3" max="3" width="30.375" customWidth="1"/>
    <col min="4" max="4" width="22.75" customWidth="1"/>
    <col min="5" max="6" width="21.125" customWidth="1"/>
    <col min="7" max="7" width="18" customWidth="1"/>
    <col min="8" max="8" width="18.625" customWidth="1"/>
    <col min="9" max="10" width="24.125" customWidth="1"/>
    <col min="11" max="11" width="18.25" customWidth="1"/>
    <col min="12" max="12" width="23.75" customWidth="1"/>
    <col min="13" max="13" width="19.75" customWidth="1"/>
    <col min="257" max="257" width="57.125" customWidth="1"/>
    <col min="258" max="258" width="17.75" customWidth="1"/>
    <col min="259" max="259" width="30.375" customWidth="1"/>
    <col min="260" max="260" width="22.75" customWidth="1"/>
    <col min="261" max="262" width="21.125" customWidth="1"/>
    <col min="263" max="263" width="18" customWidth="1"/>
    <col min="264" max="264" width="18.625" customWidth="1"/>
    <col min="265" max="266" width="24.125" customWidth="1"/>
    <col min="267" max="267" width="18.25" customWidth="1"/>
    <col min="268" max="268" width="23.75" customWidth="1"/>
    <col min="269" max="269" width="19.75" customWidth="1"/>
    <col min="513" max="513" width="57.125" customWidth="1"/>
    <col min="514" max="514" width="17.75" customWidth="1"/>
    <col min="515" max="515" width="30.375" customWidth="1"/>
    <col min="516" max="516" width="22.75" customWidth="1"/>
    <col min="517" max="518" width="21.125" customWidth="1"/>
    <col min="519" max="519" width="18" customWidth="1"/>
    <col min="520" max="520" width="18.625" customWidth="1"/>
    <col min="521" max="522" width="24.125" customWidth="1"/>
    <col min="523" max="523" width="18.25" customWidth="1"/>
    <col min="524" max="524" width="23.75" customWidth="1"/>
    <col min="525" max="525" width="19.75" customWidth="1"/>
    <col min="769" max="769" width="57.125" customWidth="1"/>
    <col min="770" max="770" width="17.75" customWidth="1"/>
    <col min="771" max="771" width="30.375" customWidth="1"/>
    <col min="772" max="772" width="22.75" customWidth="1"/>
    <col min="773" max="774" width="21.125" customWidth="1"/>
    <col min="775" max="775" width="18" customWidth="1"/>
    <col min="776" max="776" width="18.625" customWidth="1"/>
    <col min="777" max="778" width="24.125" customWidth="1"/>
    <col min="779" max="779" width="18.25" customWidth="1"/>
    <col min="780" max="780" width="23.75" customWidth="1"/>
    <col min="781" max="781" width="19.75" customWidth="1"/>
    <col min="1025" max="1025" width="57.125" customWidth="1"/>
    <col min="1026" max="1026" width="17.75" customWidth="1"/>
    <col min="1027" max="1027" width="30.375" customWidth="1"/>
    <col min="1028" max="1028" width="22.75" customWidth="1"/>
    <col min="1029" max="1030" width="21.125" customWidth="1"/>
    <col min="1031" max="1031" width="18" customWidth="1"/>
    <col min="1032" max="1032" width="18.625" customWidth="1"/>
    <col min="1033" max="1034" width="24.125" customWidth="1"/>
    <col min="1035" max="1035" width="18.25" customWidth="1"/>
    <col min="1036" max="1036" width="23.75" customWidth="1"/>
    <col min="1037" max="1037" width="19.75" customWidth="1"/>
    <col min="1281" max="1281" width="57.125" customWidth="1"/>
    <col min="1282" max="1282" width="17.75" customWidth="1"/>
    <col min="1283" max="1283" width="30.375" customWidth="1"/>
    <col min="1284" max="1284" width="22.75" customWidth="1"/>
    <col min="1285" max="1286" width="21.125" customWidth="1"/>
    <col min="1287" max="1287" width="18" customWidth="1"/>
    <col min="1288" max="1288" width="18.625" customWidth="1"/>
    <col min="1289" max="1290" width="24.125" customWidth="1"/>
    <col min="1291" max="1291" width="18.25" customWidth="1"/>
    <col min="1292" max="1292" width="23.75" customWidth="1"/>
    <col min="1293" max="1293" width="19.75" customWidth="1"/>
    <col min="1537" max="1537" width="57.125" customWidth="1"/>
    <col min="1538" max="1538" width="17.75" customWidth="1"/>
    <col min="1539" max="1539" width="30.375" customWidth="1"/>
    <col min="1540" max="1540" width="22.75" customWidth="1"/>
    <col min="1541" max="1542" width="21.125" customWidth="1"/>
    <col min="1543" max="1543" width="18" customWidth="1"/>
    <col min="1544" max="1544" width="18.625" customWidth="1"/>
    <col min="1545" max="1546" width="24.125" customWidth="1"/>
    <col min="1547" max="1547" width="18.25" customWidth="1"/>
    <col min="1548" max="1548" width="23.75" customWidth="1"/>
    <col min="1549" max="1549" width="19.75" customWidth="1"/>
    <col min="1793" max="1793" width="57.125" customWidth="1"/>
    <col min="1794" max="1794" width="17.75" customWidth="1"/>
    <col min="1795" max="1795" width="30.375" customWidth="1"/>
    <col min="1796" max="1796" width="22.75" customWidth="1"/>
    <col min="1797" max="1798" width="21.125" customWidth="1"/>
    <col min="1799" max="1799" width="18" customWidth="1"/>
    <col min="1800" max="1800" width="18.625" customWidth="1"/>
    <col min="1801" max="1802" width="24.125" customWidth="1"/>
    <col min="1803" max="1803" width="18.25" customWidth="1"/>
    <col min="1804" max="1804" width="23.75" customWidth="1"/>
    <col min="1805" max="1805" width="19.75" customWidth="1"/>
    <col min="2049" max="2049" width="57.125" customWidth="1"/>
    <col min="2050" max="2050" width="17.75" customWidth="1"/>
    <col min="2051" max="2051" width="30.375" customWidth="1"/>
    <col min="2052" max="2052" width="22.75" customWidth="1"/>
    <col min="2053" max="2054" width="21.125" customWidth="1"/>
    <col min="2055" max="2055" width="18" customWidth="1"/>
    <col min="2056" max="2056" width="18.625" customWidth="1"/>
    <col min="2057" max="2058" width="24.125" customWidth="1"/>
    <col min="2059" max="2059" width="18.25" customWidth="1"/>
    <col min="2060" max="2060" width="23.75" customWidth="1"/>
    <col min="2061" max="2061" width="19.75" customWidth="1"/>
    <col min="2305" max="2305" width="57.125" customWidth="1"/>
    <col min="2306" max="2306" width="17.75" customWidth="1"/>
    <col min="2307" max="2307" width="30.375" customWidth="1"/>
    <col min="2308" max="2308" width="22.75" customWidth="1"/>
    <col min="2309" max="2310" width="21.125" customWidth="1"/>
    <col min="2311" max="2311" width="18" customWidth="1"/>
    <col min="2312" max="2312" width="18.625" customWidth="1"/>
    <col min="2313" max="2314" width="24.125" customWidth="1"/>
    <col min="2315" max="2315" width="18.25" customWidth="1"/>
    <col min="2316" max="2316" width="23.75" customWidth="1"/>
    <col min="2317" max="2317" width="19.75" customWidth="1"/>
    <col min="2561" max="2561" width="57.125" customWidth="1"/>
    <col min="2562" max="2562" width="17.75" customWidth="1"/>
    <col min="2563" max="2563" width="30.375" customWidth="1"/>
    <col min="2564" max="2564" width="22.75" customWidth="1"/>
    <col min="2565" max="2566" width="21.125" customWidth="1"/>
    <col min="2567" max="2567" width="18" customWidth="1"/>
    <col min="2568" max="2568" width="18.625" customWidth="1"/>
    <col min="2569" max="2570" width="24.125" customWidth="1"/>
    <col min="2571" max="2571" width="18.25" customWidth="1"/>
    <col min="2572" max="2572" width="23.75" customWidth="1"/>
    <col min="2573" max="2573" width="19.75" customWidth="1"/>
    <col min="2817" max="2817" width="57.125" customWidth="1"/>
    <col min="2818" max="2818" width="17.75" customWidth="1"/>
    <col min="2819" max="2819" width="30.375" customWidth="1"/>
    <col min="2820" max="2820" width="22.75" customWidth="1"/>
    <col min="2821" max="2822" width="21.125" customWidth="1"/>
    <col min="2823" max="2823" width="18" customWidth="1"/>
    <col min="2824" max="2824" width="18.625" customWidth="1"/>
    <col min="2825" max="2826" width="24.125" customWidth="1"/>
    <col min="2827" max="2827" width="18.25" customWidth="1"/>
    <col min="2828" max="2828" width="23.75" customWidth="1"/>
    <col min="2829" max="2829" width="19.75" customWidth="1"/>
    <col min="3073" max="3073" width="57.125" customWidth="1"/>
    <col min="3074" max="3074" width="17.75" customWidth="1"/>
    <col min="3075" max="3075" width="30.375" customWidth="1"/>
    <col min="3076" max="3076" width="22.75" customWidth="1"/>
    <col min="3077" max="3078" width="21.125" customWidth="1"/>
    <col min="3079" max="3079" width="18" customWidth="1"/>
    <col min="3080" max="3080" width="18.625" customWidth="1"/>
    <col min="3081" max="3082" width="24.125" customWidth="1"/>
    <col min="3083" max="3083" width="18.25" customWidth="1"/>
    <col min="3084" max="3084" width="23.75" customWidth="1"/>
    <col min="3085" max="3085" width="19.75" customWidth="1"/>
    <col min="3329" max="3329" width="57.125" customWidth="1"/>
    <col min="3330" max="3330" width="17.75" customWidth="1"/>
    <col min="3331" max="3331" width="30.375" customWidth="1"/>
    <col min="3332" max="3332" width="22.75" customWidth="1"/>
    <col min="3333" max="3334" width="21.125" customWidth="1"/>
    <col min="3335" max="3335" width="18" customWidth="1"/>
    <col min="3336" max="3336" width="18.625" customWidth="1"/>
    <col min="3337" max="3338" width="24.125" customWidth="1"/>
    <col min="3339" max="3339" width="18.25" customWidth="1"/>
    <col min="3340" max="3340" width="23.75" customWidth="1"/>
    <col min="3341" max="3341" width="19.75" customWidth="1"/>
    <col min="3585" max="3585" width="57.125" customWidth="1"/>
    <col min="3586" max="3586" width="17.75" customWidth="1"/>
    <col min="3587" max="3587" width="30.375" customWidth="1"/>
    <col min="3588" max="3588" width="22.75" customWidth="1"/>
    <col min="3589" max="3590" width="21.125" customWidth="1"/>
    <col min="3591" max="3591" width="18" customWidth="1"/>
    <col min="3592" max="3592" width="18.625" customWidth="1"/>
    <col min="3593" max="3594" width="24.125" customWidth="1"/>
    <col min="3595" max="3595" width="18.25" customWidth="1"/>
    <col min="3596" max="3596" width="23.75" customWidth="1"/>
    <col min="3597" max="3597" width="19.75" customWidth="1"/>
    <col min="3841" max="3841" width="57.125" customWidth="1"/>
    <col min="3842" max="3842" width="17.75" customWidth="1"/>
    <col min="3843" max="3843" width="30.375" customWidth="1"/>
    <col min="3844" max="3844" width="22.75" customWidth="1"/>
    <col min="3845" max="3846" width="21.125" customWidth="1"/>
    <col min="3847" max="3847" width="18" customWidth="1"/>
    <col min="3848" max="3848" width="18.625" customWidth="1"/>
    <col min="3849" max="3850" width="24.125" customWidth="1"/>
    <col min="3851" max="3851" width="18.25" customWidth="1"/>
    <col min="3852" max="3852" width="23.75" customWidth="1"/>
    <col min="3853" max="3853" width="19.75" customWidth="1"/>
    <col min="4097" max="4097" width="57.125" customWidth="1"/>
    <col min="4098" max="4098" width="17.75" customWidth="1"/>
    <col min="4099" max="4099" width="30.375" customWidth="1"/>
    <col min="4100" max="4100" width="22.75" customWidth="1"/>
    <col min="4101" max="4102" width="21.125" customWidth="1"/>
    <col min="4103" max="4103" width="18" customWidth="1"/>
    <col min="4104" max="4104" width="18.625" customWidth="1"/>
    <col min="4105" max="4106" width="24.125" customWidth="1"/>
    <col min="4107" max="4107" width="18.25" customWidth="1"/>
    <col min="4108" max="4108" width="23.75" customWidth="1"/>
    <col min="4109" max="4109" width="19.75" customWidth="1"/>
    <col min="4353" max="4353" width="57.125" customWidth="1"/>
    <col min="4354" max="4354" width="17.75" customWidth="1"/>
    <col min="4355" max="4355" width="30.375" customWidth="1"/>
    <col min="4356" max="4356" width="22.75" customWidth="1"/>
    <col min="4357" max="4358" width="21.125" customWidth="1"/>
    <col min="4359" max="4359" width="18" customWidth="1"/>
    <col min="4360" max="4360" width="18.625" customWidth="1"/>
    <col min="4361" max="4362" width="24.125" customWidth="1"/>
    <col min="4363" max="4363" width="18.25" customWidth="1"/>
    <col min="4364" max="4364" width="23.75" customWidth="1"/>
    <col min="4365" max="4365" width="19.75" customWidth="1"/>
    <col min="4609" max="4609" width="57.125" customWidth="1"/>
    <col min="4610" max="4610" width="17.75" customWidth="1"/>
    <col min="4611" max="4611" width="30.375" customWidth="1"/>
    <col min="4612" max="4612" width="22.75" customWidth="1"/>
    <col min="4613" max="4614" width="21.125" customWidth="1"/>
    <col min="4615" max="4615" width="18" customWidth="1"/>
    <col min="4616" max="4616" width="18.625" customWidth="1"/>
    <col min="4617" max="4618" width="24.125" customWidth="1"/>
    <col min="4619" max="4619" width="18.25" customWidth="1"/>
    <col min="4620" max="4620" width="23.75" customWidth="1"/>
    <col min="4621" max="4621" width="19.75" customWidth="1"/>
    <col min="4865" max="4865" width="57.125" customWidth="1"/>
    <col min="4866" max="4866" width="17.75" customWidth="1"/>
    <col min="4867" max="4867" width="30.375" customWidth="1"/>
    <col min="4868" max="4868" width="22.75" customWidth="1"/>
    <col min="4869" max="4870" width="21.125" customWidth="1"/>
    <col min="4871" max="4871" width="18" customWidth="1"/>
    <col min="4872" max="4872" width="18.625" customWidth="1"/>
    <col min="4873" max="4874" width="24.125" customWidth="1"/>
    <col min="4875" max="4875" width="18.25" customWidth="1"/>
    <col min="4876" max="4876" width="23.75" customWidth="1"/>
    <col min="4877" max="4877" width="19.75" customWidth="1"/>
    <col min="5121" max="5121" width="57.125" customWidth="1"/>
    <col min="5122" max="5122" width="17.75" customWidth="1"/>
    <col min="5123" max="5123" width="30.375" customWidth="1"/>
    <col min="5124" max="5124" width="22.75" customWidth="1"/>
    <col min="5125" max="5126" width="21.125" customWidth="1"/>
    <col min="5127" max="5127" width="18" customWidth="1"/>
    <col min="5128" max="5128" width="18.625" customWidth="1"/>
    <col min="5129" max="5130" width="24.125" customWidth="1"/>
    <col min="5131" max="5131" width="18.25" customWidth="1"/>
    <col min="5132" max="5132" width="23.75" customWidth="1"/>
    <col min="5133" max="5133" width="19.75" customWidth="1"/>
    <col min="5377" max="5377" width="57.125" customWidth="1"/>
    <col min="5378" max="5378" width="17.75" customWidth="1"/>
    <col min="5379" max="5379" width="30.375" customWidth="1"/>
    <col min="5380" max="5380" width="22.75" customWidth="1"/>
    <col min="5381" max="5382" width="21.125" customWidth="1"/>
    <col min="5383" max="5383" width="18" customWidth="1"/>
    <col min="5384" max="5384" width="18.625" customWidth="1"/>
    <col min="5385" max="5386" width="24.125" customWidth="1"/>
    <col min="5387" max="5387" width="18.25" customWidth="1"/>
    <col min="5388" max="5388" width="23.75" customWidth="1"/>
    <col min="5389" max="5389" width="19.75" customWidth="1"/>
    <col min="5633" max="5633" width="57.125" customWidth="1"/>
    <col min="5634" max="5634" width="17.75" customWidth="1"/>
    <col min="5635" max="5635" width="30.375" customWidth="1"/>
    <col min="5636" max="5636" width="22.75" customWidth="1"/>
    <col min="5637" max="5638" width="21.125" customWidth="1"/>
    <col min="5639" max="5639" width="18" customWidth="1"/>
    <col min="5640" max="5640" width="18.625" customWidth="1"/>
    <col min="5641" max="5642" width="24.125" customWidth="1"/>
    <col min="5643" max="5643" width="18.25" customWidth="1"/>
    <col min="5644" max="5644" width="23.75" customWidth="1"/>
    <col min="5645" max="5645" width="19.75" customWidth="1"/>
    <col min="5889" max="5889" width="57.125" customWidth="1"/>
    <col min="5890" max="5890" width="17.75" customWidth="1"/>
    <col min="5891" max="5891" width="30.375" customWidth="1"/>
    <col min="5892" max="5892" width="22.75" customWidth="1"/>
    <col min="5893" max="5894" width="21.125" customWidth="1"/>
    <col min="5895" max="5895" width="18" customWidth="1"/>
    <col min="5896" max="5896" width="18.625" customWidth="1"/>
    <col min="5897" max="5898" width="24.125" customWidth="1"/>
    <col min="5899" max="5899" width="18.25" customWidth="1"/>
    <col min="5900" max="5900" width="23.75" customWidth="1"/>
    <col min="5901" max="5901" width="19.75" customWidth="1"/>
    <col min="6145" max="6145" width="57.125" customWidth="1"/>
    <col min="6146" max="6146" width="17.75" customWidth="1"/>
    <col min="6147" max="6147" width="30.375" customWidth="1"/>
    <col min="6148" max="6148" width="22.75" customWidth="1"/>
    <col min="6149" max="6150" width="21.125" customWidth="1"/>
    <col min="6151" max="6151" width="18" customWidth="1"/>
    <col min="6152" max="6152" width="18.625" customWidth="1"/>
    <col min="6153" max="6154" width="24.125" customWidth="1"/>
    <col min="6155" max="6155" width="18.25" customWidth="1"/>
    <col min="6156" max="6156" width="23.75" customWidth="1"/>
    <col min="6157" max="6157" width="19.75" customWidth="1"/>
    <col min="6401" max="6401" width="57.125" customWidth="1"/>
    <col min="6402" max="6402" width="17.75" customWidth="1"/>
    <col min="6403" max="6403" width="30.375" customWidth="1"/>
    <col min="6404" max="6404" width="22.75" customWidth="1"/>
    <col min="6405" max="6406" width="21.125" customWidth="1"/>
    <col min="6407" max="6407" width="18" customWidth="1"/>
    <col min="6408" max="6408" width="18.625" customWidth="1"/>
    <col min="6409" max="6410" width="24.125" customWidth="1"/>
    <col min="6411" max="6411" width="18.25" customWidth="1"/>
    <col min="6412" max="6412" width="23.75" customWidth="1"/>
    <col min="6413" max="6413" width="19.75" customWidth="1"/>
    <col min="6657" max="6657" width="57.125" customWidth="1"/>
    <col min="6658" max="6658" width="17.75" customWidth="1"/>
    <col min="6659" max="6659" width="30.375" customWidth="1"/>
    <col min="6660" max="6660" width="22.75" customWidth="1"/>
    <col min="6661" max="6662" width="21.125" customWidth="1"/>
    <col min="6663" max="6663" width="18" customWidth="1"/>
    <col min="6664" max="6664" width="18.625" customWidth="1"/>
    <col min="6665" max="6666" width="24.125" customWidth="1"/>
    <col min="6667" max="6667" width="18.25" customWidth="1"/>
    <col min="6668" max="6668" width="23.75" customWidth="1"/>
    <col min="6669" max="6669" width="19.75" customWidth="1"/>
    <col min="6913" max="6913" width="57.125" customWidth="1"/>
    <col min="6914" max="6914" width="17.75" customWidth="1"/>
    <col min="6915" max="6915" width="30.375" customWidth="1"/>
    <col min="6916" max="6916" width="22.75" customWidth="1"/>
    <col min="6917" max="6918" width="21.125" customWidth="1"/>
    <col min="6919" max="6919" width="18" customWidth="1"/>
    <col min="6920" max="6920" width="18.625" customWidth="1"/>
    <col min="6921" max="6922" width="24.125" customWidth="1"/>
    <col min="6923" max="6923" width="18.25" customWidth="1"/>
    <col min="6924" max="6924" width="23.75" customWidth="1"/>
    <col min="6925" max="6925" width="19.75" customWidth="1"/>
    <col min="7169" max="7169" width="57.125" customWidth="1"/>
    <col min="7170" max="7170" width="17.75" customWidth="1"/>
    <col min="7171" max="7171" width="30.375" customWidth="1"/>
    <col min="7172" max="7172" width="22.75" customWidth="1"/>
    <col min="7173" max="7174" width="21.125" customWidth="1"/>
    <col min="7175" max="7175" width="18" customWidth="1"/>
    <col min="7176" max="7176" width="18.625" customWidth="1"/>
    <col min="7177" max="7178" width="24.125" customWidth="1"/>
    <col min="7179" max="7179" width="18.25" customWidth="1"/>
    <col min="7180" max="7180" width="23.75" customWidth="1"/>
    <col min="7181" max="7181" width="19.75" customWidth="1"/>
    <col min="7425" max="7425" width="57.125" customWidth="1"/>
    <col min="7426" max="7426" width="17.75" customWidth="1"/>
    <col min="7427" max="7427" width="30.375" customWidth="1"/>
    <col min="7428" max="7428" width="22.75" customWidth="1"/>
    <col min="7429" max="7430" width="21.125" customWidth="1"/>
    <col min="7431" max="7431" width="18" customWidth="1"/>
    <col min="7432" max="7432" width="18.625" customWidth="1"/>
    <col min="7433" max="7434" width="24.125" customWidth="1"/>
    <col min="7435" max="7435" width="18.25" customWidth="1"/>
    <col min="7436" max="7436" width="23.75" customWidth="1"/>
    <col min="7437" max="7437" width="19.75" customWidth="1"/>
    <col min="7681" max="7681" width="57.125" customWidth="1"/>
    <col min="7682" max="7682" width="17.75" customWidth="1"/>
    <col min="7683" max="7683" width="30.375" customWidth="1"/>
    <col min="7684" max="7684" width="22.75" customWidth="1"/>
    <col min="7685" max="7686" width="21.125" customWidth="1"/>
    <col min="7687" max="7687" width="18" customWidth="1"/>
    <col min="7688" max="7688" width="18.625" customWidth="1"/>
    <col min="7689" max="7690" width="24.125" customWidth="1"/>
    <col min="7691" max="7691" width="18.25" customWidth="1"/>
    <col min="7692" max="7692" width="23.75" customWidth="1"/>
    <col min="7693" max="7693" width="19.75" customWidth="1"/>
    <col min="7937" max="7937" width="57.125" customWidth="1"/>
    <col min="7938" max="7938" width="17.75" customWidth="1"/>
    <col min="7939" max="7939" width="30.375" customWidth="1"/>
    <col min="7940" max="7940" width="22.75" customWidth="1"/>
    <col min="7941" max="7942" width="21.125" customWidth="1"/>
    <col min="7943" max="7943" width="18" customWidth="1"/>
    <col min="7944" max="7944" width="18.625" customWidth="1"/>
    <col min="7945" max="7946" width="24.125" customWidth="1"/>
    <col min="7947" max="7947" width="18.25" customWidth="1"/>
    <col min="7948" max="7948" width="23.75" customWidth="1"/>
    <col min="7949" max="7949" width="19.75" customWidth="1"/>
    <col min="8193" max="8193" width="57.125" customWidth="1"/>
    <col min="8194" max="8194" width="17.75" customWidth="1"/>
    <col min="8195" max="8195" width="30.375" customWidth="1"/>
    <col min="8196" max="8196" width="22.75" customWidth="1"/>
    <col min="8197" max="8198" width="21.125" customWidth="1"/>
    <col min="8199" max="8199" width="18" customWidth="1"/>
    <col min="8200" max="8200" width="18.625" customWidth="1"/>
    <col min="8201" max="8202" width="24.125" customWidth="1"/>
    <col min="8203" max="8203" width="18.25" customWidth="1"/>
    <col min="8204" max="8204" width="23.75" customWidth="1"/>
    <col min="8205" max="8205" width="19.75" customWidth="1"/>
    <col min="8449" max="8449" width="57.125" customWidth="1"/>
    <col min="8450" max="8450" width="17.75" customWidth="1"/>
    <col min="8451" max="8451" width="30.375" customWidth="1"/>
    <col min="8452" max="8452" width="22.75" customWidth="1"/>
    <col min="8453" max="8454" width="21.125" customWidth="1"/>
    <col min="8455" max="8455" width="18" customWidth="1"/>
    <col min="8456" max="8456" width="18.625" customWidth="1"/>
    <col min="8457" max="8458" width="24.125" customWidth="1"/>
    <col min="8459" max="8459" width="18.25" customWidth="1"/>
    <col min="8460" max="8460" width="23.75" customWidth="1"/>
    <col min="8461" max="8461" width="19.75" customWidth="1"/>
    <col min="8705" max="8705" width="57.125" customWidth="1"/>
    <col min="8706" max="8706" width="17.75" customWidth="1"/>
    <col min="8707" max="8707" width="30.375" customWidth="1"/>
    <col min="8708" max="8708" width="22.75" customWidth="1"/>
    <col min="8709" max="8710" width="21.125" customWidth="1"/>
    <col min="8711" max="8711" width="18" customWidth="1"/>
    <col min="8712" max="8712" width="18.625" customWidth="1"/>
    <col min="8713" max="8714" width="24.125" customWidth="1"/>
    <col min="8715" max="8715" width="18.25" customWidth="1"/>
    <col min="8716" max="8716" width="23.75" customWidth="1"/>
    <col min="8717" max="8717" width="19.75" customWidth="1"/>
    <col min="8961" max="8961" width="57.125" customWidth="1"/>
    <col min="8962" max="8962" width="17.75" customWidth="1"/>
    <col min="8963" max="8963" width="30.375" customWidth="1"/>
    <col min="8964" max="8964" width="22.75" customWidth="1"/>
    <col min="8965" max="8966" width="21.125" customWidth="1"/>
    <col min="8967" max="8967" width="18" customWidth="1"/>
    <col min="8968" max="8968" width="18.625" customWidth="1"/>
    <col min="8969" max="8970" width="24.125" customWidth="1"/>
    <col min="8971" max="8971" width="18.25" customWidth="1"/>
    <col min="8972" max="8972" width="23.75" customWidth="1"/>
    <col min="8973" max="8973" width="19.75" customWidth="1"/>
    <col min="9217" max="9217" width="57.125" customWidth="1"/>
    <col min="9218" max="9218" width="17.75" customWidth="1"/>
    <col min="9219" max="9219" width="30.375" customWidth="1"/>
    <col min="9220" max="9220" width="22.75" customWidth="1"/>
    <col min="9221" max="9222" width="21.125" customWidth="1"/>
    <col min="9223" max="9223" width="18" customWidth="1"/>
    <col min="9224" max="9224" width="18.625" customWidth="1"/>
    <col min="9225" max="9226" width="24.125" customWidth="1"/>
    <col min="9227" max="9227" width="18.25" customWidth="1"/>
    <col min="9228" max="9228" width="23.75" customWidth="1"/>
    <col min="9229" max="9229" width="19.75" customWidth="1"/>
    <col min="9473" max="9473" width="57.125" customWidth="1"/>
    <col min="9474" max="9474" width="17.75" customWidth="1"/>
    <col min="9475" max="9475" width="30.375" customWidth="1"/>
    <col min="9476" max="9476" width="22.75" customWidth="1"/>
    <col min="9477" max="9478" width="21.125" customWidth="1"/>
    <col min="9479" max="9479" width="18" customWidth="1"/>
    <col min="9480" max="9480" width="18.625" customWidth="1"/>
    <col min="9481" max="9482" width="24.125" customWidth="1"/>
    <col min="9483" max="9483" width="18.25" customWidth="1"/>
    <col min="9484" max="9484" width="23.75" customWidth="1"/>
    <col min="9485" max="9485" width="19.75" customWidth="1"/>
    <col min="9729" max="9729" width="57.125" customWidth="1"/>
    <col min="9730" max="9730" width="17.75" customWidth="1"/>
    <col min="9731" max="9731" width="30.375" customWidth="1"/>
    <col min="9732" max="9732" width="22.75" customWidth="1"/>
    <col min="9733" max="9734" width="21.125" customWidth="1"/>
    <col min="9735" max="9735" width="18" customWidth="1"/>
    <col min="9736" max="9736" width="18.625" customWidth="1"/>
    <col min="9737" max="9738" width="24.125" customWidth="1"/>
    <col min="9739" max="9739" width="18.25" customWidth="1"/>
    <col min="9740" max="9740" width="23.75" customWidth="1"/>
    <col min="9741" max="9741" width="19.75" customWidth="1"/>
    <col min="9985" max="9985" width="57.125" customWidth="1"/>
    <col min="9986" max="9986" width="17.75" customWidth="1"/>
    <col min="9987" max="9987" width="30.375" customWidth="1"/>
    <col min="9988" max="9988" width="22.75" customWidth="1"/>
    <col min="9989" max="9990" width="21.125" customWidth="1"/>
    <col min="9991" max="9991" width="18" customWidth="1"/>
    <col min="9992" max="9992" width="18.625" customWidth="1"/>
    <col min="9993" max="9994" width="24.125" customWidth="1"/>
    <col min="9995" max="9995" width="18.25" customWidth="1"/>
    <col min="9996" max="9996" width="23.75" customWidth="1"/>
    <col min="9997" max="9997" width="19.75" customWidth="1"/>
    <col min="10241" max="10241" width="57.125" customWidth="1"/>
    <col min="10242" max="10242" width="17.75" customWidth="1"/>
    <col min="10243" max="10243" width="30.375" customWidth="1"/>
    <col min="10244" max="10244" width="22.75" customWidth="1"/>
    <col min="10245" max="10246" width="21.125" customWidth="1"/>
    <col min="10247" max="10247" width="18" customWidth="1"/>
    <col min="10248" max="10248" width="18.625" customWidth="1"/>
    <col min="10249" max="10250" width="24.125" customWidth="1"/>
    <col min="10251" max="10251" width="18.25" customWidth="1"/>
    <col min="10252" max="10252" width="23.75" customWidth="1"/>
    <col min="10253" max="10253" width="19.75" customWidth="1"/>
    <col min="10497" max="10497" width="57.125" customWidth="1"/>
    <col min="10498" max="10498" width="17.75" customWidth="1"/>
    <col min="10499" max="10499" width="30.375" customWidth="1"/>
    <col min="10500" max="10500" width="22.75" customWidth="1"/>
    <col min="10501" max="10502" width="21.125" customWidth="1"/>
    <col min="10503" max="10503" width="18" customWidth="1"/>
    <col min="10504" max="10504" width="18.625" customWidth="1"/>
    <col min="10505" max="10506" width="24.125" customWidth="1"/>
    <col min="10507" max="10507" width="18.25" customWidth="1"/>
    <col min="10508" max="10508" width="23.75" customWidth="1"/>
    <col min="10509" max="10509" width="19.75" customWidth="1"/>
    <col min="10753" max="10753" width="57.125" customWidth="1"/>
    <col min="10754" max="10754" width="17.75" customWidth="1"/>
    <col min="10755" max="10755" width="30.375" customWidth="1"/>
    <col min="10756" max="10756" width="22.75" customWidth="1"/>
    <col min="10757" max="10758" width="21.125" customWidth="1"/>
    <col min="10759" max="10759" width="18" customWidth="1"/>
    <col min="10760" max="10760" width="18.625" customWidth="1"/>
    <col min="10761" max="10762" width="24.125" customWidth="1"/>
    <col min="10763" max="10763" width="18.25" customWidth="1"/>
    <col min="10764" max="10764" width="23.75" customWidth="1"/>
    <col min="10765" max="10765" width="19.75" customWidth="1"/>
    <col min="11009" max="11009" width="57.125" customWidth="1"/>
    <col min="11010" max="11010" width="17.75" customWidth="1"/>
    <col min="11011" max="11011" width="30.375" customWidth="1"/>
    <col min="11012" max="11012" width="22.75" customWidth="1"/>
    <col min="11013" max="11014" width="21.125" customWidth="1"/>
    <col min="11015" max="11015" width="18" customWidth="1"/>
    <col min="11016" max="11016" width="18.625" customWidth="1"/>
    <col min="11017" max="11018" width="24.125" customWidth="1"/>
    <col min="11019" max="11019" width="18.25" customWidth="1"/>
    <col min="11020" max="11020" width="23.75" customWidth="1"/>
    <col min="11021" max="11021" width="19.75" customWidth="1"/>
    <col min="11265" max="11265" width="57.125" customWidth="1"/>
    <col min="11266" max="11266" width="17.75" customWidth="1"/>
    <col min="11267" max="11267" width="30.375" customWidth="1"/>
    <col min="11268" max="11268" width="22.75" customWidth="1"/>
    <col min="11269" max="11270" width="21.125" customWidth="1"/>
    <col min="11271" max="11271" width="18" customWidth="1"/>
    <col min="11272" max="11272" width="18.625" customWidth="1"/>
    <col min="11273" max="11274" width="24.125" customWidth="1"/>
    <col min="11275" max="11275" width="18.25" customWidth="1"/>
    <col min="11276" max="11276" width="23.75" customWidth="1"/>
    <col min="11277" max="11277" width="19.75" customWidth="1"/>
    <col min="11521" max="11521" width="57.125" customWidth="1"/>
    <col min="11522" max="11522" width="17.75" customWidth="1"/>
    <col min="11523" max="11523" width="30.375" customWidth="1"/>
    <col min="11524" max="11524" width="22.75" customWidth="1"/>
    <col min="11525" max="11526" width="21.125" customWidth="1"/>
    <col min="11527" max="11527" width="18" customWidth="1"/>
    <col min="11528" max="11528" width="18.625" customWidth="1"/>
    <col min="11529" max="11530" width="24.125" customWidth="1"/>
    <col min="11531" max="11531" width="18.25" customWidth="1"/>
    <col min="11532" max="11532" width="23.75" customWidth="1"/>
    <col min="11533" max="11533" width="19.75" customWidth="1"/>
    <col min="11777" max="11777" width="57.125" customWidth="1"/>
    <col min="11778" max="11778" width="17.75" customWidth="1"/>
    <col min="11779" max="11779" width="30.375" customWidth="1"/>
    <col min="11780" max="11780" width="22.75" customWidth="1"/>
    <col min="11781" max="11782" width="21.125" customWidth="1"/>
    <col min="11783" max="11783" width="18" customWidth="1"/>
    <col min="11784" max="11784" width="18.625" customWidth="1"/>
    <col min="11785" max="11786" width="24.125" customWidth="1"/>
    <col min="11787" max="11787" width="18.25" customWidth="1"/>
    <col min="11788" max="11788" width="23.75" customWidth="1"/>
    <col min="11789" max="11789" width="19.75" customWidth="1"/>
    <col min="12033" max="12033" width="57.125" customWidth="1"/>
    <col min="12034" max="12034" width="17.75" customWidth="1"/>
    <col min="12035" max="12035" width="30.375" customWidth="1"/>
    <col min="12036" max="12036" width="22.75" customWidth="1"/>
    <col min="12037" max="12038" width="21.125" customWidth="1"/>
    <col min="12039" max="12039" width="18" customWidth="1"/>
    <col min="12040" max="12040" width="18.625" customWidth="1"/>
    <col min="12041" max="12042" width="24.125" customWidth="1"/>
    <col min="12043" max="12043" width="18.25" customWidth="1"/>
    <col min="12044" max="12044" width="23.75" customWidth="1"/>
    <col min="12045" max="12045" width="19.75" customWidth="1"/>
    <col min="12289" max="12289" width="57.125" customWidth="1"/>
    <col min="12290" max="12290" width="17.75" customWidth="1"/>
    <col min="12291" max="12291" width="30.375" customWidth="1"/>
    <col min="12292" max="12292" width="22.75" customWidth="1"/>
    <col min="12293" max="12294" width="21.125" customWidth="1"/>
    <col min="12295" max="12295" width="18" customWidth="1"/>
    <col min="12296" max="12296" width="18.625" customWidth="1"/>
    <col min="12297" max="12298" width="24.125" customWidth="1"/>
    <col min="12299" max="12299" width="18.25" customWidth="1"/>
    <col min="12300" max="12300" width="23.75" customWidth="1"/>
    <col min="12301" max="12301" width="19.75" customWidth="1"/>
    <col min="12545" max="12545" width="57.125" customWidth="1"/>
    <col min="12546" max="12546" width="17.75" customWidth="1"/>
    <col min="12547" max="12547" width="30.375" customWidth="1"/>
    <col min="12548" max="12548" width="22.75" customWidth="1"/>
    <col min="12549" max="12550" width="21.125" customWidth="1"/>
    <col min="12551" max="12551" width="18" customWidth="1"/>
    <col min="12552" max="12552" width="18.625" customWidth="1"/>
    <col min="12553" max="12554" width="24.125" customWidth="1"/>
    <col min="12555" max="12555" width="18.25" customWidth="1"/>
    <col min="12556" max="12556" width="23.75" customWidth="1"/>
    <col min="12557" max="12557" width="19.75" customWidth="1"/>
    <col min="12801" max="12801" width="57.125" customWidth="1"/>
    <col min="12802" max="12802" width="17.75" customWidth="1"/>
    <col min="12803" max="12803" width="30.375" customWidth="1"/>
    <col min="12804" max="12804" width="22.75" customWidth="1"/>
    <col min="12805" max="12806" width="21.125" customWidth="1"/>
    <col min="12807" max="12807" width="18" customWidth="1"/>
    <col min="12808" max="12808" width="18.625" customWidth="1"/>
    <col min="12809" max="12810" width="24.125" customWidth="1"/>
    <col min="12811" max="12811" width="18.25" customWidth="1"/>
    <col min="12812" max="12812" width="23.75" customWidth="1"/>
    <col min="12813" max="12813" width="19.75" customWidth="1"/>
    <col min="13057" max="13057" width="57.125" customWidth="1"/>
    <col min="13058" max="13058" width="17.75" customWidth="1"/>
    <col min="13059" max="13059" width="30.375" customWidth="1"/>
    <col min="13060" max="13060" width="22.75" customWidth="1"/>
    <col min="13061" max="13062" width="21.125" customWidth="1"/>
    <col min="13063" max="13063" width="18" customWidth="1"/>
    <col min="13064" max="13064" width="18.625" customWidth="1"/>
    <col min="13065" max="13066" width="24.125" customWidth="1"/>
    <col min="13067" max="13067" width="18.25" customWidth="1"/>
    <col min="13068" max="13068" width="23.75" customWidth="1"/>
    <col min="13069" max="13069" width="19.75" customWidth="1"/>
    <col min="13313" max="13313" width="57.125" customWidth="1"/>
    <col min="13314" max="13314" width="17.75" customWidth="1"/>
    <col min="13315" max="13315" width="30.375" customWidth="1"/>
    <col min="13316" max="13316" width="22.75" customWidth="1"/>
    <col min="13317" max="13318" width="21.125" customWidth="1"/>
    <col min="13319" max="13319" width="18" customWidth="1"/>
    <col min="13320" max="13320" width="18.625" customWidth="1"/>
    <col min="13321" max="13322" width="24.125" customWidth="1"/>
    <col min="13323" max="13323" width="18.25" customWidth="1"/>
    <col min="13324" max="13324" width="23.75" customWidth="1"/>
    <col min="13325" max="13325" width="19.75" customWidth="1"/>
    <col min="13569" max="13569" width="57.125" customWidth="1"/>
    <col min="13570" max="13570" width="17.75" customWidth="1"/>
    <col min="13571" max="13571" width="30.375" customWidth="1"/>
    <col min="13572" max="13572" width="22.75" customWidth="1"/>
    <col min="13573" max="13574" width="21.125" customWidth="1"/>
    <col min="13575" max="13575" width="18" customWidth="1"/>
    <col min="13576" max="13576" width="18.625" customWidth="1"/>
    <col min="13577" max="13578" width="24.125" customWidth="1"/>
    <col min="13579" max="13579" width="18.25" customWidth="1"/>
    <col min="13580" max="13580" width="23.75" customWidth="1"/>
    <col min="13581" max="13581" width="19.75" customWidth="1"/>
    <col min="13825" max="13825" width="57.125" customWidth="1"/>
    <col min="13826" max="13826" width="17.75" customWidth="1"/>
    <col min="13827" max="13827" width="30.375" customWidth="1"/>
    <col min="13828" max="13828" width="22.75" customWidth="1"/>
    <col min="13829" max="13830" width="21.125" customWidth="1"/>
    <col min="13831" max="13831" width="18" customWidth="1"/>
    <col min="13832" max="13832" width="18.625" customWidth="1"/>
    <col min="13833" max="13834" width="24.125" customWidth="1"/>
    <col min="13835" max="13835" width="18.25" customWidth="1"/>
    <col min="13836" max="13836" width="23.75" customWidth="1"/>
    <col min="13837" max="13837" width="19.75" customWidth="1"/>
    <col min="14081" max="14081" width="57.125" customWidth="1"/>
    <col min="14082" max="14082" width="17.75" customWidth="1"/>
    <col min="14083" max="14083" width="30.375" customWidth="1"/>
    <col min="14084" max="14084" width="22.75" customWidth="1"/>
    <col min="14085" max="14086" width="21.125" customWidth="1"/>
    <col min="14087" max="14087" width="18" customWidth="1"/>
    <col min="14088" max="14088" width="18.625" customWidth="1"/>
    <col min="14089" max="14090" width="24.125" customWidth="1"/>
    <col min="14091" max="14091" width="18.25" customWidth="1"/>
    <col min="14092" max="14092" width="23.75" customWidth="1"/>
    <col min="14093" max="14093" width="19.75" customWidth="1"/>
    <col min="14337" max="14337" width="57.125" customWidth="1"/>
    <col min="14338" max="14338" width="17.75" customWidth="1"/>
    <col min="14339" max="14339" width="30.375" customWidth="1"/>
    <col min="14340" max="14340" width="22.75" customWidth="1"/>
    <col min="14341" max="14342" width="21.125" customWidth="1"/>
    <col min="14343" max="14343" width="18" customWidth="1"/>
    <col min="14344" max="14344" width="18.625" customWidth="1"/>
    <col min="14345" max="14346" width="24.125" customWidth="1"/>
    <col min="14347" max="14347" width="18.25" customWidth="1"/>
    <col min="14348" max="14348" width="23.75" customWidth="1"/>
    <col min="14349" max="14349" width="19.75" customWidth="1"/>
    <col min="14593" max="14593" width="57.125" customWidth="1"/>
    <col min="14594" max="14594" width="17.75" customWidth="1"/>
    <col min="14595" max="14595" width="30.375" customWidth="1"/>
    <col min="14596" max="14596" width="22.75" customWidth="1"/>
    <col min="14597" max="14598" width="21.125" customWidth="1"/>
    <col min="14599" max="14599" width="18" customWidth="1"/>
    <col min="14600" max="14600" width="18.625" customWidth="1"/>
    <col min="14601" max="14602" width="24.125" customWidth="1"/>
    <col min="14603" max="14603" width="18.25" customWidth="1"/>
    <col min="14604" max="14604" width="23.75" customWidth="1"/>
    <col min="14605" max="14605" width="19.75" customWidth="1"/>
    <col min="14849" max="14849" width="57.125" customWidth="1"/>
    <col min="14850" max="14850" width="17.75" customWidth="1"/>
    <col min="14851" max="14851" width="30.375" customWidth="1"/>
    <col min="14852" max="14852" width="22.75" customWidth="1"/>
    <col min="14853" max="14854" width="21.125" customWidth="1"/>
    <col min="14855" max="14855" width="18" customWidth="1"/>
    <col min="14856" max="14856" width="18.625" customWidth="1"/>
    <col min="14857" max="14858" width="24.125" customWidth="1"/>
    <col min="14859" max="14859" width="18.25" customWidth="1"/>
    <col min="14860" max="14860" width="23.75" customWidth="1"/>
    <col min="14861" max="14861" width="19.75" customWidth="1"/>
    <col min="15105" max="15105" width="57.125" customWidth="1"/>
    <col min="15106" max="15106" width="17.75" customWidth="1"/>
    <col min="15107" max="15107" width="30.375" customWidth="1"/>
    <col min="15108" max="15108" width="22.75" customWidth="1"/>
    <col min="15109" max="15110" width="21.125" customWidth="1"/>
    <col min="15111" max="15111" width="18" customWidth="1"/>
    <col min="15112" max="15112" width="18.625" customWidth="1"/>
    <col min="15113" max="15114" width="24.125" customWidth="1"/>
    <col min="15115" max="15115" width="18.25" customWidth="1"/>
    <col min="15116" max="15116" width="23.75" customWidth="1"/>
    <col min="15117" max="15117" width="19.75" customWidth="1"/>
    <col min="15361" max="15361" width="57.125" customWidth="1"/>
    <col min="15362" max="15362" width="17.75" customWidth="1"/>
    <col min="15363" max="15363" width="30.375" customWidth="1"/>
    <col min="15364" max="15364" width="22.75" customWidth="1"/>
    <col min="15365" max="15366" width="21.125" customWidth="1"/>
    <col min="15367" max="15367" width="18" customWidth="1"/>
    <col min="15368" max="15368" width="18.625" customWidth="1"/>
    <col min="15369" max="15370" width="24.125" customWidth="1"/>
    <col min="15371" max="15371" width="18.25" customWidth="1"/>
    <col min="15372" max="15372" width="23.75" customWidth="1"/>
    <col min="15373" max="15373" width="19.75" customWidth="1"/>
    <col min="15617" max="15617" width="57.125" customWidth="1"/>
    <col min="15618" max="15618" width="17.75" customWidth="1"/>
    <col min="15619" max="15619" width="30.375" customWidth="1"/>
    <col min="15620" max="15620" width="22.75" customWidth="1"/>
    <col min="15621" max="15622" width="21.125" customWidth="1"/>
    <col min="15623" max="15623" width="18" customWidth="1"/>
    <col min="15624" max="15624" width="18.625" customWidth="1"/>
    <col min="15625" max="15626" width="24.125" customWidth="1"/>
    <col min="15627" max="15627" width="18.25" customWidth="1"/>
    <col min="15628" max="15628" width="23.75" customWidth="1"/>
    <col min="15629" max="15629" width="19.75" customWidth="1"/>
    <col min="15873" max="15873" width="57.125" customWidth="1"/>
    <col min="15874" max="15874" width="17.75" customWidth="1"/>
    <col min="15875" max="15875" width="30.375" customWidth="1"/>
    <col min="15876" max="15876" width="22.75" customWidth="1"/>
    <col min="15877" max="15878" width="21.125" customWidth="1"/>
    <col min="15879" max="15879" width="18" customWidth="1"/>
    <col min="15880" max="15880" width="18.625" customWidth="1"/>
    <col min="15881" max="15882" width="24.125" customWidth="1"/>
    <col min="15883" max="15883" width="18.25" customWidth="1"/>
    <col min="15884" max="15884" width="23.75" customWidth="1"/>
    <col min="15885" max="15885" width="19.75" customWidth="1"/>
    <col min="16129" max="16129" width="57.125" customWidth="1"/>
    <col min="16130" max="16130" width="17.75" customWidth="1"/>
    <col min="16131" max="16131" width="30.375" customWidth="1"/>
    <col min="16132" max="16132" width="22.75" customWidth="1"/>
    <col min="16133" max="16134" width="21.125" customWidth="1"/>
    <col min="16135" max="16135" width="18" customWidth="1"/>
    <col min="16136" max="16136" width="18.625" customWidth="1"/>
    <col min="16137" max="16138" width="24.125" customWidth="1"/>
    <col min="16139" max="16139" width="18.25" customWidth="1"/>
    <col min="16140" max="16140" width="23.75" customWidth="1"/>
    <col min="16141" max="16141" width="19.75" customWidth="1"/>
  </cols>
  <sheetData>
    <row r="1" spans="1:23" ht="15.75" thickBot="1">
      <c r="A1" s="184" t="s">
        <v>117</v>
      </c>
      <c r="B1" s="185"/>
    </row>
    <row r="2" spans="1:23">
      <c r="A2" s="82" t="s">
        <v>0</v>
      </c>
      <c r="B2" s="16" t="s">
        <v>1</v>
      </c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</row>
    <row r="3" spans="1:23">
      <c r="A3" s="4" t="s">
        <v>2</v>
      </c>
      <c r="B3" s="73">
        <v>1</v>
      </c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</row>
    <row r="4" spans="1:23">
      <c r="A4" s="4" t="s">
        <v>3</v>
      </c>
      <c r="B4" s="73">
        <v>52</v>
      </c>
      <c r="C4" s="99"/>
      <c r="D4" s="18"/>
      <c r="E4" s="18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</row>
    <row r="5" spans="1:23">
      <c r="A5" s="4" t="s">
        <v>4</v>
      </c>
      <c r="B5" s="73">
        <v>0</v>
      </c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</row>
    <row r="6" spans="1:23">
      <c r="A6" s="4" t="s">
        <v>89</v>
      </c>
      <c r="B6" s="74">
        <v>33</v>
      </c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</row>
    <row r="7" spans="1:23">
      <c r="A7" s="4" t="s">
        <v>34</v>
      </c>
      <c r="B7" s="75">
        <v>4</v>
      </c>
      <c r="C7" s="99"/>
      <c r="D7" s="99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</row>
    <row r="8" spans="1:23">
      <c r="A8" s="5" t="s">
        <v>6</v>
      </c>
      <c r="B8" s="76">
        <v>14</v>
      </c>
      <c r="C8" s="186"/>
      <c r="D8" s="175"/>
      <c r="E8" s="175"/>
      <c r="F8" s="186"/>
      <c r="G8" s="175"/>
      <c r="H8" s="175"/>
      <c r="I8" s="186"/>
      <c r="J8" s="186"/>
      <c r="K8" s="175"/>
      <c r="L8" s="175"/>
      <c r="M8" s="172"/>
      <c r="N8" s="175"/>
      <c r="O8" s="175"/>
      <c r="P8" s="99"/>
      <c r="Q8" s="99"/>
      <c r="R8" s="99"/>
      <c r="S8" s="99"/>
      <c r="T8" s="99"/>
      <c r="U8" s="99"/>
      <c r="V8" s="99"/>
      <c r="W8" s="99"/>
    </row>
    <row r="9" spans="1:23">
      <c r="A9" s="5" t="s">
        <v>7</v>
      </c>
      <c r="B9" s="76">
        <v>16</v>
      </c>
      <c r="C9" s="172"/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99"/>
      <c r="Q9" s="99"/>
      <c r="R9" s="99"/>
      <c r="S9" s="99"/>
      <c r="T9" s="99"/>
      <c r="U9" s="99"/>
      <c r="V9" s="99"/>
      <c r="W9" s="99"/>
    </row>
    <row r="10" spans="1:23">
      <c r="A10" s="5" t="s">
        <v>8</v>
      </c>
      <c r="B10" s="76">
        <v>0</v>
      </c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</row>
    <row r="11" spans="1:23">
      <c r="A11" s="20" t="s">
        <v>9</v>
      </c>
      <c r="B11" s="75">
        <v>0</v>
      </c>
      <c r="C11" s="99"/>
      <c r="D11" s="99"/>
      <c r="E11" s="99"/>
      <c r="F11" s="99"/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</row>
    <row r="12" spans="1:23">
      <c r="A12" s="5" t="s">
        <v>10</v>
      </c>
      <c r="B12" s="76">
        <v>0</v>
      </c>
      <c r="C12" s="99"/>
      <c r="D12" s="99"/>
      <c r="E12" s="99"/>
      <c r="F12" s="99"/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</row>
    <row r="13" spans="1:23">
      <c r="A13" s="4" t="s">
        <v>11</v>
      </c>
      <c r="B13" s="87">
        <v>22</v>
      </c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</row>
    <row r="14" spans="1:23">
      <c r="A14" s="89" t="s">
        <v>12</v>
      </c>
      <c r="B14" s="88">
        <v>0</v>
      </c>
      <c r="C14" s="187"/>
      <c r="D14" s="188"/>
      <c r="E14" s="188"/>
      <c r="F14" s="188"/>
      <c r="G14" s="188"/>
      <c r="H14" s="188"/>
      <c r="I14" s="189"/>
      <c r="J14" s="189"/>
      <c r="K14" s="175"/>
      <c r="L14" s="175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</row>
    <row r="15" spans="1:23">
      <c r="A15" s="90" t="s">
        <v>13</v>
      </c>
      <c r="B15" s="88">
        <v>1</v>
      </c>
      <c r="C15" s="171"/>
      <c r="D15" s="171"/>
      <c r="E15" s="171"/>
      <c r="F15" s="171"/>
      <c r="G15" s="171"/>
      <c r="H15" s="171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/>
      <c r="W15" s="99"/>
    </row>
    <row r="16" spans="1:23" ht="22.5">
      <c r="A16" s="90" t="s">
        <v>14</v>
      </c>
      <c r="B16" s="88">
        <v>3</v>
      </c>
      <c r="C16" s="171"/>
      <c r="D16" s="171"/>
      <c r="E16" s="171"/>
      <c r="F16" s="171"/>
      <c r="G16" s="171"/>
      <c r="H16" s="171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/>
      <c r="W16" s="99"/>
    </row>
    <row r="17" spans="1:23">
      <c r="A17" s="90" t="s">
        <v>15</v>
      </c>
      <c r="B17" s="88">
        <v>10</v>
      </c>
      <c r="C17" s="187"/>
      <c r="D17" s="188"/>
      <c r="E17" s="188"/>
      <c r="F17" s="188"/>
      <c r="G17" s="188"/>
      <c r="H17" s="188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/>
      <c r="W17" s="99"/>
    </row>
    <row r="18" spans="1:23" ht="22.5">
      <c r="A18" s="91" t="s">
        <v>16</v>
      </c>
      <c r="B18" s="88">
        <v>4</v>
      </c>
      <c r="C18" s="187"/>
      <c r="D18" s="188"/>
      <c r="E18" s="188"/>
      <c r="F18" s="188"/>
      <c r="G18" s="188"/>
      <c r="H18" s="188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</row>
    <row r="19" spans="1:23">
      <c r="A19" s="92" t="s">
        <v>87</v>
      </c>
      <c r="B19" s="88">
        <f>SUM(B3:B18)</f>
        <v>160</v>
      </c>
      <c r="C19" s="170"/>
      <c r="D19" s="171"/>
      <c r="E19" s="171"/>
      <c r="F19" s="171"/>
      <c r="G19" s="171"/>
      <c r="H19" s="171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/>
      <c r="W19" s="99"/>
    </row>
    <row r="20" spans="1:23">
      <c r="A20" s="99"/>
      <c r="B20" s="93"/>
      <c r="C20" s="99"/>
      <c r="D20" s="99"/>
      <c r="E20" s="99"/>
      <c r="F20" s="99"/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/>
      <c r="W20" s="99"/>
    </row>
    <row r="21" spans="1:23">
      <c r="A21" s="194" t="s">
        <v>38</v>
      </c>
      <c r="B21" s="190"/>
      <c r="C21" s="190"/>
      <c r="D21" s="190"/>
      <c r="E21" s="190"/>
      <c r="F21" s="190"/>
      <c r="G21" s="190"/>
      <c r="H21" s="190"/>
      <c r="I21" s="190"/>
      <c r="J21" s="190"/>
      <c r="K21" s="190"/>
      <c r="L21" s="190"/>
      <c r="M21" s="190"/>
      <c r="N21" s="99"/>
      <c r="O21" s="99"/>
      <c r="P21" s="99"/>
      <c r="Q21" s="99"/>
      <c r="R21" s="99"/>
      <c r="S21" s="99"/>
      <c r="T21" s="99"/>
      <c r="U21" s="99"/>
      <c r="V21" s="99"/>
      <c r="W21" s="99"/>
    </row>
    <row r="22" spans="1:23" ht="45">
      <c r="A22" s="21" t="s">
        <v>17</v>
      </c>
      <c r="B22" s="22" t="s">
        <v>18</v>
      </c>
      <c r="C22" s="22" t="s">
        <v>19</v>
      </c>
      <c r="D22" s="78" t="s">
        <v>25</v>
      </c>
      <c r="E22" s="22" t="s">
        <v>21</v>
      </c>
      <c r="F22" s="22" t="s">
        <v>39</v>
      </c>
      <c r="G22" s="22" t="s">
        <v>22</v>
      </c>
      <c r="H22" s="22" t="s">
        <v>12</v>
      </c>
      <c r="I22" s="22" t="s">
        <v>13</v>
      </c>
      <c r="J22" s="26" t="s">
        <v>14</v>
      </c>
      <c r="K22" s="22" t="s">
        <v>15</v>
      </c>
      <c r="L22" s="22" t="s">
        <v>16</v>
      </c>
      <c r="M22" s="94" t="s">
        <v>23</v>
      </c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>
      <c r="A23" s="11">
        <v>22</v>
      </c>
      <c r="B23" s="12">
        <v>1</v>
      </c>
      <c r="C23" s="12">
        <v>9</v>
      </c>
      <c r="D23" s="12">
        <v>4</v>
      </c>
      <c r="E23" s="12">
        <v>0</v>
      </c>
      <c r="F23" s="24">
        <v>16</v>
      </c>
      <c r="G23" s="12">
        <v>0</v>
      </c>
      <c r="H23" s="25">
        <v>0</v>
      </c>
      <c r="I23" s="12">
        <v>2</v>
      </c>
      <c r="J23" s="12"/>
      <c r="K23" s="13"/>
      <c r="L23" s="13"/>
      <c r="M23" s="95"/>
      <c r="N23" s="14"/>
      <c r="O23" s="14"/>
      <c r="P23" s="14"/>
      <c r="Q23" s="14"/>
      <c r="R23" s="14"/>
      <c r="S23" s="14"/>
      <c r="T23" s="14"/>
      <c r="U23" s="14"/>
      <c r="V23" s="14"/>
      <c r="W23" s="14"/>
    </row>
    <row r="24" spans="1:23">
      <c r="A24" s="39"/>
      <c r="B24" s="40"/>
      <c r="C24" s="40"/>
      <c r="D24" s="40"/>
      <c r="E24" s="40"/>
      <c r="F24" s="40"/>
      <c r="G24" s="40"/>
      <c r="H24" s="40"/>
      <c r="I24" s="40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</row>
    <row r="25" spans="1:23">
      <c r="A25" s="195" t="s">
        <v>24</v>
      </c>
      <c r="B25" s="196"/>
      <c r="C25" s="196"/>
      <c r="D25" s="196"/>
      <c r="E25" s="196"/>
      <c r="F25" s="196"/>
      <c r="G25" s="196"/>
      <c r="H25" s="196"/>
      <c r="I25" s="196"/>
      <c r="J25" s="196"/>
      <c r="K25" s="196"/>
      <c r="L25" s="196"/>
      <c r="M25" s="197"/>
      <c r="N25" s="99"/>
      <c r="O25" s="99"/>
      <c r="P25" s="99"/>
      <c r="Q25" s="99"/>
      <c r="R25" s="99"/>
      <c r="S25" s="99"/>
      <c r="T25" s="99"/>
      <c r="U25" s="99"/>
      <c r="V25" s="99"/>
      <c r="W25" s="99"/>
    </row>
    <row r="26" spans="1:23" s="79" customFormat="1" ht="67.5">
      <c r="A26" s="77" t="s">
        <v>17</v>
      </c>
      <c r="B26" s="78" t="s">
        <v>18</v>
      </c>
      <c r="C26" s="78" t="s">
        <v>19</v>
      </c>
      <c r="D26" s="78" t="s">
        <v>25</v>
      </c>
      <c r="E26" s="78" t="s">
        <v>20</v>
      </c>
      <c r="F26" s="78" t="s">
        <v>21</v>
      </c>
      <c r="G26" s="78" t="s">
        <v>26</v>
      </c>
      <c r="H26" s="78" t="s">
        <v>15</v>
      </c>
      <c r="I26" s="78" t="s">
        <v>36</v>
      </c>
      <c r="J26" s="78" t="s">
        <v>16</v>
      </c>
      <c r="K26" s="78" t="s">
        <v>14</v>
      </c>
      <c r="L26" s="198" t="s">
        <v>23</v>
      </c>
      <c r="M26" s="199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>
      <c r="A27" s="41">
        <v>4</v>
      </c>
      <c r="B27" s="42">
        <v>15</v>
      </c>
      <c r="C27" s="42">
        <v>13</v>
      </c>
      <c r="D27" s="42">
        <v>5</v>
      </c>
      <c r="E27" s="42">
        <v>26</v>
      </c>
      <c r="F27" s="43">
        <v>25</v>
      </c>
      <c r="G27" s="42">
        <v>1</v>
      </c>
      <c r="H27" s="44">
        <v>10</v>
      </c>
      <c r="I27" s="44"/>
      <c r="J27" s="42">
        <v>4</v>
      </c>
      <c r="K27" s="45">
        <v>1</v>
      </c>
      <c r="L27" s="200"/>
      <c r="M27" s="20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>
      <c r="A28" s="46"/>
      <c r="B28" s="99"/>
      <c r="C28" s="47"/>
      <c r="D28" s="48"/>
      <c r="E28" s="99"/>
      <c r="F28" s="99"/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/>
      <c r="W28" s="99"/>
    </row>
    <row r="29" spans="1:23">
      <c r="A29" s="176" t="s">
        <v>35</v>
      </c>
      <c r="B29" s="190"/>
      <c r="C29" s="190"/>
      <c r="D29" s="190"/>
      <c r="E29" s="190"/>
      <c r="F29" s="190"/>
      <c r="G29" s="190"/>
      <c r="H29" s="31"/>
      <c r="I29" s="31"/>
      <c r="J29" s="31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ht="33.75">
      <c r="A30" s="49" t="s">
        <v>27</v>
      </c>
      <c r="B30" s="50" t="s">
        <v>28</v>
      </c>
      <c r="C30" s="50" t="s">
        <v>29</v>
      </c>
      <c r="D30" s="51" t="s">
        <v>30</v>
      </c>
      <c r="E30" s="52" t="s">
        <v>31</v>
      </c>
      <c r="F30" s="52" t="s">
        <v>32</v>
      </c>
      <c r="G30" s="53" t="s">
        <v>37</v>
      </c>
      <c r="H30" s="3"/>
      <c r="I30" s="3"/>
      <c r="J30" s="3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>
      <c r="A31" s="54" t="s">
        <v>40</v>
      </c>
      <c r="B31" s="55"/>
      <c r="C31" s="7"/>
      <c r="D31" s="54" t="s">
        <v>41</v>
      </c>
      <c r="E31" s="56" t="s">
        <v>42</v>
      </c>
      <c r="F31" s="57" t="s">
        <v>43</v>
      </c>
      <c r="G31" s="58" t="s">
        <v>44</v>
      </c>
      <c r="H31" s="31"/>
      <c r="I31" s="31"/>
      <c r="J31" s="31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/>
      <c r="W31" s="99"/>
    </row>
    <row r="32" spans="1:23">
      <c r="A32" s="54" t="s">
        <v>93</v>
      </c>
      <c r="B32" s="55"/>
      <c r="C32" s="7"/>
      <c r="D32" s="54" t="s">
        <v>103</v>
      </c>
      <c r="E32" s="56" t="s">
        <v>104</v>
      </c>
      <c r="F32" s="57" t="s">
        <v>48</v>
      </c>
      <c r="G32" s="58" t="s">
        <v>44</v>
      </c>
      <c r="H32" s="31"/>
      <c r="I32" s="31"/>
      <c r="J32" s="31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</row>
    <row r="33" spans="1:25">
      <c r="A33" s="59" t="s">
        <v>45</v>
      </c>
      <c r="B33" s="6"/>
      <c r="C33" s="7"/>
      <c r="D33" s="59" t="s">
        <v>46</v>
      </c>
      <c r="E33" s="56" t="s">
        <v>47</v>
      </c>
      <c r="F33" s="60" t="s">
        <v>48</v>
      </c>
      <c r="G33" s="58" t="s">
        <v>44</v>
      </c>
      <c r="H33" s="31"/>
      <c r="I33" s="31"/>
      <c r="J33" s="31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</row>
    <row r="34" spans="1:25">
      <c r="A34" s="59" t="s">
        <v>49</v>
      </c>
      <c r="B34" s="6"/>
      <c r="C34" s="8"/>
      <c r="D34" s="59" t="s">
        <v>50</v>
      </c>
      <c r="E34" s="56" t="s">
        <v>51</v>
      </c>
      <c r="F34" s="60" t="s">
        <v>52</v>
      </c>
      <c r="G34" s="58" t="s">
        <v>44</v>
      </c>
      <c r="H34" s="31"/>
      <c r="I34" s="31"/>
      <c r="J34" s="31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</row>
    <row r="35" spans="1:25">
      <c r="A35" s="59" t="s">
        <v>53</v>
      </c>
      <c r="B35" s="6"/>
      <c r="C35" s="8"/>
      <c r="D35" s="59" t="s">
        <v>54</v>
      </c>
      <c r="E35" s="61" t="s">
        <v>55</v>
      </c>
      <c r="F35" s="62" t="s">
        <v>48</v>
      </c>
      <c r="G35" s="58" t="s">
        <v>44</v>
      </c>
      <c r="H35" s="31"/>
      <c r="I35" s="31"/>
      <c r="J35" s="31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</row>
    <row r="36" spans="1:25">
      <c r="A36" s="59" t="s">
        <v>56</v>
      </c>
      <c r="B36" s="6"/>
      <c r="C36" s="8"/>
      <c r="D36" s="59" t="s">
        <v>57</v>
      </c>
      <c r="E36" s="56" t="s">
        <v>58</v>
      </c>
      <c r="F36" s="60" t="s">
        <v>48</v>
      </c>
      <c r="G36" s="58" t="s">
        <v>44</v>
      </c>
      <c r="H36" s="31"/>
      <c r="I36" s="31"/>
      <c r="J36" s="31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</row>
    <row r="37" spans="1:25">
      <c r="A37" s="63" t="s">
        <v>59</v>
      </c>
      <c r="B37" s="6"/>
      <c r="C37" s="8"/>
      <c r="D37" s="59" t="s">
        <v>46</v>
      </c>
      <c r="E37" s="64" t="s">
        <v>60</v>
      </c>
      <c r="F37" s="65" t="s">
        <v>43</v>
      </c>
      <c r="G37" s="58" t="s">
        <v>44</v>
      </c>
      <c r="H37" s="31"/>
      <c r="I37" s="31"/>
      <c r="J37" s="31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/>
      <c r="W37" s="99"/>
    </row>
    <row r="38" spans="1:25">
      <c r="A38" s="59" t="s">
        <v>61</v>
      </c>
      <c r="B38" s="6"/>
      <c r="C38" s="8"/>
      <c r="D38" s="59" t="s">
        <v>62</v>
      </c>
      <c r="E38" s="56" t="s">
        <v>63</v>
      </c>
      <c r="F38" s="60" t="s">
        <v>48</v>
      </c>
      <c r="G38" s="58" t="s">
        <v>44</v>
      </c>
      <c r="H38" s="31"/>
      <c r="I38" s="31"/>
      <c r="J38" s="31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</row>
    <row r="39" spans="1:25">
      <c r="A39" s="59" t="s">
        <v>64</v>
      </c>
      <c r="B39" s="6"/>
      <c r="C39" s="8"/>
      <c r="D39" s="59" t="s">
        <v>65</v>
      </c>
      <c r="E39" s="56" t="s">
        <v>66</v>
      </c>
      <c r="F39" s="60" t="s">
        <v>52</v>
      </c>
      <c r="G39" s="58" t="s">
        <v>44</v>
      </c>
      <c r="H39" s="31"/>
      <c r="I39" s="31"/>
      <c r="J39" s="31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/>
      <c r="W39" s="99"/>
    </row>
    <row r="40" spans="1:25">
      <c r="A40" s="59" t="s">
        <v>67</v>
      </c>
      <c r="B40" s="6"/>
      <c r="C40" s="8"/>
      <c r="D40" s="59" t="s">
        <v>41</v>
      </c>
      <c r="E40" s="56" t="s">
        <v>68</v>
      </c>
      <c r="F40" s="60" t="s">
        <v>48</v>
      </c>
      <c r="G40" s="58" t="s">
        <v>44</v>
      </c>
      <c r="H40" s="31"/>
      <c r="I40" s="31"/>
      <c r="J40" s="31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</row>
    <row r="41" spans="1:25">
      <c r="A41" s="59" t="s">
        <v>69</v>
      </c>
      <c r="B41" s="6"/>
      <c r="C41" s="9"/>
      <c r="D41" s="59" t="s">
        <v>70</v>
      </c>
      <c r="E41" s="66" t="s">
        <v>71</v>
      </c>
      <c r="F41" s="60" t="s">
        <v>43</v>
      </c>
      <c r="G41" s="58" t="s">
        <v>44</v>
      </c>
      <c r="H41" s="31"/>
      <c r="I41" s="31"/>
      <c r="J41" s="31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/>
      <c r="W41" s="99"/>
    </row>
    <row r="42" spans="1:25">
      <c r="A42" s="59" t="s">
        <v>72</v>
      </c>
      <c r="B42" s="15"/>
      <c r="C42" s="10"/>
      <c r="D42" s="59" t="s">
        <v>73</v>
      </c>
      <c r="E42" s="67" t="s">
        <v>74</v>
      </c>
      <c r="F42" s="68" t="s">
        <v>48</v>
      </c>
      <c r="G42" s="58" t="s">
        <v>44</v>
      </c>
      <c r="H42" s="31"/>
      <c r="I42" s="31"/>
      <c r="J42" s="31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/>
      <c r="W42" s="99"/>
    </row>
    <row r="43" spans="1:25">
      <c r="A43" s="59" t="s">
        <v>75</v>
      </c>
      <c r="B43" s="6"/>
      <c r="C43" s="8"/>
      <c r="D43" s="59" t="s">
        <v>76</v>
      </c>
      <c r="E43" s="56" t="s">
        <v>77</v>
      </c>
      <c r="F43" s="60" t="s">
        <v>48</v>
      </c>
      <c r="G43" s="58" t="s">
        <v>44</v>
      </c>
      <c r="H43" s="31"/>
      <c r="I43" s="31"/>
      <c r="J43" s="31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/>
      <c r="W43" s="99"/>
    </row>
    <row r="44" spans="1:25" ht="22.5">
      <c r="A44" s="59" t="s">
        <v>78</v>
      </c>
      <c r="B44" s="6"/>
      <c r="C44" s="8"/>
      <c r="D44" s="59" t="s">
        <v>79</v>
      </c>
      <c r="E44" s="69" t="s">
        <v>80</v>
      </c>
      <c r="F44" s="70" t="s">
        <v>43</v>
      </c>
      <c r="G44" s="58" t="s">
        <v>44</v>
      </c>
      <c r="H44" s="31"/>
      <c r="I44" s="31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</row>
    <row r="45" spans="1:25">
      <c r="A45" s="59" t="s">
        <v>81</v>
      </c>
      <c r="B45" s="6"/>
      <c r="C45" s="8"/>
      <c r="D45" s="59" t="s">
        <v>82</v>
      </c>
      <c r="E45" s="67" t="s">
        <v>83</v>
      </c>
      <c r="F45" s="68" t="s">
        <v>48</v>
      </c>
      <c r="G45" s="58" t="s">
        <v>44</v>
      </c>
      <c r="H45" s="31"/>
      <c r="I45" s="31"/>
      <c r="J45" s="31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/>
      <c r="W45" s="99"/>
    </row>
    <row r="46" spans="1:25">
      <c r="A46" s="71" t="s">
        <v>84</v>
      </c>
      <c r="B46" s="6"/>
      <c r="C46" s="7"/>
      <c r="D46" s="59" t="s">
        <v>82</v>
      </c>
      <c r="E46" s="67" t="s">
        <v>85</v>
      </c>
      <c r="F46" s="68" t="s">
        <v>43</v>
      </c>
      <c r="G46" s="58" t="s">
        <v>44</v>
      </c>
      <c r="H46" s="31"/>
      <c r="I46" s="31"/>
      <c r="J46" s="31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/>
      <c r="W46" s="99"/>
    </row>
    <row r="47" spans="1:25">
      <c r="A47" s="80" t="s">
        <v>33</v>
      </c>
      <c r="B47" s="191">
        <v>16</v>
      </c>
      <c r="C47" s="192"/>
      <c r="D47" s="192"/>
      <c r="E47" s="192"/>
      <c r="F47" s="192"/>
      <c r="G47" s="193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/>
      <c r="W47" s="99"/>
    </row>
    <row r="48" spans="1:25">
      <c r="A48" s="99"/>
      <c r="B48" s="99"/>
      <c r="C48" s="99"/>
      <c r="D48" s="99"/>
      <c r="E48" s="99"/>
      <c r="F48" s="99"/>
      <c r="G48" s="99"/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/>
      <c r="W48" s="99"/>
    </row>
    <row r="49" spans="1:23">
      <c r="A49" s="72"/>
      <c r="B49" s="72"/>
      <c r="C49" s="72"/>
      <c r="D49" s="72"/>
      <c r="E49" s="72"/>
      <c r="F49" s="99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</row>
    <row r="50" spans="1:23">
      <c r="A50" s="72"/>
      <c r="B50" s="72"/>
      <c r="C50" s="81"/>
      <c r="D50" s="72"/>
      <c r="E50" s="72"/>
      <c r="F50" s="99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</row>
    <row r="51" spans="1:23">
      <c r="A51" s="72"/>
      <c r="B51" s="72"/>
      <c r="C51" s="81"/>
      <c r="D51" s="72"/>
      <c r="E51" s="72"/>
      <c r="F51" s="99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</row>
    <row r="52" spans="1:23">
      <c r="A52" s="72"/>
      <c r="B52" s="72"/>
      <c r="C52" s="72"/>
      <c r="D52" s="72"/>
      <c r="E52" s="72"/>
      <c r="F52" s="99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</row>
    <row r="53" spans="1:23">
      <c r="A53" s="72"/>
      <c r="B53" s="72"/>
      <c r="C53" s="72"/>
      <c r="D53" s="72"/>
      <c r="E53" s="72"/>
      <c r="F53" s="99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</row>
    <row r="54" spans="1:23">
      <c r="A54" s="72"/>
      <c r="B54" s="72"/>
      <c r="C54" s="72"/>
      <c r="D54" s="72"/>
      <c r="E54" s="72"/>
      <c r="F54" s="99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</row>
    <row r="55" spans="1:23">
      <c r="A55" s="72"/>
      <c r="B55" s="72"/>
      <c r="C55" s="72"/>
      <c r="D55" s="72"/>
      <c r="E55" s="72"/>
      <c r="F55" s="99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</row>
    <row r="56" spans="1:23">
      <c r="A56" s="72"/>
      <c r="B56" s="72"/>
      <c r="C56" s="72"/>
      <c r="D56" s="72"/>
      <c r="E56" s="72"/>
      <c r="F56" s="99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</row>
    <row r="57" spans="1:23">
      <c r="A57" s="72"/>
      <c r="B57" s="72"/>
      <c r="C57" s="72"/>
      <c r="D57" s="72"/>
      <c r="E57" s="72"/>
      <c r="F57" s="99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</row>
    <row r="58" spans="1:23">
      <c r="A58" s="72"/>
      <c r="B58" s="72"/>
      <c r="C58" s="72"/>
      <c r="D58" s="72"/>
      <c r="E58" s="72"/>
      <c r="F58" s="99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</row>
    <row r="59" spans="1:23">
      <c r="A59" s="72"/>
      <c r="B59" s="72"/>
      <c r="C59" s="72"/>
      <c r="D59" s="72"/>
      <c r="E59" s="72"/>
      <c r="F59" s="99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</row>
    <row r="60" spans="1:23">
      <c r="A60" s="72"/>
      <c r="B60" s="72"/>
      <c r="C60" s="72"/>
      <c r="D60" s="72"/>
      <c r="E60" s="72"/>
      <c r="F60" s="99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</row>
    <row r="61" spans="1:23">
      <c r="A61" s="72"/>
      <c r="B61" s="72"/>
      <c r="C61" s="72"/>
      <c r="D61" s="72"/>
      <c r="E61" s="72"/>
      <c r="F61" s="99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</row>
    <row r="62" spans="1:23">
      <c r="A62" s="72"/>
      <c r="B62" s="72"/>
      <c r="C62" s="72"/>
      <c r="D62" s="72"/>
      <c r="E62" s="72"/>
      <c r="F62" s="99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</row>
    <row r="63" spans="1:23">
      <c r="A63" s="72"/>
      <c r="B63" s="72"/>
      <c r="C63" s="72"/>
      <c r="D63" s="72"/>
      <c r="E63" s="72"/>
      <c r="F63" s="99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</row>
    <row r="64" spans="1:23">
      <c r="A64" s="72"/>
      <c r="B64" s="72"/>
      <c r="C64" s="72"/>
      <c r="D64" s="72"/>
      <c r="E64" s="72"/>
      <c r="F64" s="99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</row>
    <row r="65" spans="1:23">
      <c r="A65" s="72"/>
      <c r="B65" s="72"/>
      <c r="C65" s="72"/>
      <c r="D65" s="72"/>
      <c r="E65" s="72"/>
      <c r="F65" s="99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</row>
    <row r="66" spans="1:23">
      <c r="A66" s="72"/>
      <c r="B66" s="72"/>
      <c r="C66" s="72"/>
      <c r="D66" s="72"/>
      <c r="E66" s="72"/>
      <c r="F66" s="99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</row>
    <row r="67" spans="1:23">
      <c r="A67" s="72"/>
      <c r="B67" s="72"/>
      <c r="C67" s="72"/>
      <c r="D67" s="72"/>
      <c r="E67" s="72"/>
      <c r="F67" s="99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</row>
    <row r="68" spans="1:23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</row>
    <row r="69" spans="1:23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</row>
    <row r="70" spans="1:23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</row>
    <row r="71" spans="1:23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</row>
    <row r="72" spans="1:23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</row>
    <row r="73" spans="1:23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</row>
    <row r="74" spans="1:23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</row>
    <row r="75" spans="1:23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</row>
    <row r="76" spans="1:23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</row>
    <row r="77" spans="1:23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</row>
    <row r="78" spans="1:23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</row>
    <row r="79" spans="1:23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</row>
    <row r="80" spans="1:23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</row>
    <row r="81" spans="1:23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</row>
    <row r="82" spans="1:23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</row>
    <row r="83" spans="1:23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</row>
    <row r="84" spans="1:23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</row>
    <row r="85" spans="1:23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</row>
    <row r="86" spans="1:23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</row>
    <row r="87" spans="1:23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</row>
    <row r="88" spans="1:23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</row>
    <row r="89" spans="1:23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</row>
    <row r="90" spans="1:23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</row>
    <row r="91" spans="1:23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</row>
    <row r="92" spans="1:23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</row>
    <row r="93" spans="1:23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</row>
    <row r="94" spans="1:23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</row>
    <row r="95" spans="1:23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</row>
    <row r="96" spans="1:23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</row>
    <row r="97" spans="1:23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</row>
    <row r="98" spans="1:23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</row>
    <row r="99" spans="1:23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</row>
    <row r="100" spans="1:23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</row>
    <row r="101" spans="1:23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</row>
    <row r="102" spans="1:23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</row>
    <row r="103" spans="1:23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</row>
    <row r="104" spans="1:23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</row>
    <row r="105" spans="1:23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</row>
    <row r="106" spans="1:23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</row>
    <row r="107" spans="1:23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</row>
    <row r="108" spans="1:23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</row>
    <row r="109" spans="1:23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</row>
    <row r="110" spans="1:23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</row>
    <row r="111" spans="1:23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</row>
    <row r="112" spans="1:23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</row>
    <row r="113" spans="1:23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</row>
    <row r="114" spans="1:23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</row>
    <row r="115" spans="1:23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</row>
    <row r="116" spans="1:23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</row>
    <row r="117" spans="1:23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</row>
    <row r="118" spans="1:23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</row>
    <row r="119" spans="1:23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</row>
    <row r="120" spans="1:23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</row>
    <row r="121" spans="1:23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</row>
    <row r="122" spans="1:23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</row>
    <row r="123" spans="1:23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</row>
    <row r="124" spans="1:23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</row>
    <row r="125" spans="1:23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</row>
    <row r="126" spans="1:23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</row>
    <row r="127" spans="1:23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</row>
    <row r="128" spans="1:23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</row>
    <row r="129" spans="1:23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</row>
    <row r="130" spans="1:23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</row>
    <row r="131" spans="1:23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</row>
    <row r="132" spans="1:23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</row>
    <row r="133" spans="1:23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</row>
    <row r="134" spans="1:23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</row>
    <row r="135" spans="1:23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</row>
    <row r="136" spans="1:23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</row>
    <row r="137" spans="1:23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</row>
    <row r="138" spans="1:23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</row>
    <row r="139" spans="1:23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</row>
    <row r="140" spans="1:23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</row>
    <row r="141" spans="1:23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</row>
    <row r="142" spans="1:23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</row>
    <row r="143" spans="1:23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</row>
    <row r="144" spans="1:23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</row>
    <row r="145" spans="1:23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</row>
    <row r="146" spans="1:23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</row>
    <row r="147" spans="1:23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</row>
    <row r="148" spans="1:23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</row>
    <row r="149" spans="1:23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</row>
    <row r="150" spans="1:23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</row>
    <row r="151" spans="1:23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</row>
    <row r="152" spans="1:23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</row>
    <row r="153" spans="1:23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</row>
    <row r="154" spans="1:23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</row>
    <row r="155" spans="1:23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</row>
    <row r="156" spans="1:23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</row>
    <row r="157" spans="1:23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</row>
    <row r="158" spans="1:23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</row>
    <row r="159" spans="1:23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</row>
    <row r="160" spans="1:23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</row>
    <row r="161" spans="1:23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</row>
    <row r="162" spans="1:23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</row>
    <row r="163" spans="1:23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</row>
    <row r="164" spans="1:23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</row>
    <row r="165" spans="1:23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</row>
    <row r="166" spans="1:23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</row>
    <row r="167" spans="1:23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</row>
    <row r="168" spans="1:23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</row>
    <row r="169" spans="1:23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</row>
    <row r="170" spans="1:23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</row>
    <row r="171" spans="1:23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</row>
    <row r="172" spans="1:23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</row>
    <row r="173" spans="1:23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</row>
    <row r="174" spans="1:23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</row>
    <row r="175" spans="1:23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</row>
    <row r="176" spans="1:23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</row>
    <row r="177" spans="1:23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</row>
    <row r="178" spans="1:23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</row>
    <row r="179" spans="1:23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</row>
    <row r="180" spans="1:23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</row>
    <row r="181" spans="1:23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</row>
    <row r="182" spans="1:23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</row>
    <row r="183" spans="1:23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</row>
    <row r="184" spans="1:23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</row>
    <row r="185" spans="1:23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</row>
    <row r="186" spans="1:23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</row>
    <row r="187" spans="1:23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</row>
    <row r="188" spans="1:23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</row>
    <row r="189" spans="1:23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</row>
    <row r="190" spans="1:23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</row>
    <row r="191" spans="1:23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</row>
    <row r="192" spans="1:23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</row>
    <row r="193" spans="1:23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</row>
    <row r="194" spans="1:23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</row>
    <row r="195" spans="1:23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</row>
    <row r="196" spans="1:23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</row>
    <row r="197" spans="1:23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</row>
    <row r="198" spans="1:23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</row>
    <row r="199" spans="1:23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</row>
    <row r="200" spans="1:23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</row>
    <row r="201" spans="1:23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</row>
    <row r="202" spans="1:23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</row>
    <row r="203" spans="1:23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</row>
    <row r="204" spans="1:23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</row>
    <row r="205" spans="1:23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</row>
    <row r="206" spans="1:23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</row>
    <row r="207" spans="1:23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</row>
    <row r="208" spans="1:23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</row>
    <row r="209" spans="1:23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</row>
    <row r="210" spans="1:23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</row>
    <row r="211" spans="1:23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</row>
    <row r="212" spans="1:23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</row>
    <row r="213" spans="1:23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</row>
    <row r="214" spans="1:23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</row>
    <row r="215" spans="1:23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</row>
    <row r="216" spans="1:23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</row>
    <row r="217" spans="1:23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</row>
    <row r="218" spans="1:23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</row>
    <row r="219" spans="1:23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</row>
    <row r="220" spans="1:23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</row>
    <row r="221" spans="1:23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</row>
    <row r="222" spans="1:23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</row>
    <row r="223" spans="1:23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</row>
    <row r="224" spans="1:23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</row>
    <row r="225" spans="1:23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</row>
    <row r="226" spans="1:23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</row>
    <row r="227" spans="1:23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</row>
    <row r="228" spans="1:23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</row>
    <row r="229" spans="1:23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</row>
    <row r="230" spans="1:23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</row>
    <row r="231" spans="1:23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</row>
    <row r="232" spans="1:23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</row>
    <row r="233" spans="1:23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</row>
    <row r="234" spans="1:23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</row>
    <row r="235" spans="1:23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</row>
    <row r="236" spans="1:23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</row>
    <row r="237" spans="1:23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</row>
    <row r="238" spans="1:23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</row>
    <row r="239" spans="1:23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</row>
    <row r="240" spans="1:23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</row>
    <row r="241" spans="1:23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</row>
    <row r="242" spans="1:23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</row>
    <row r="243" spans="1:23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</row>
    <row r="244" spans="1:23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</row>
    <row r="245" spans="1:23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</row>
    <row r="246" spans="1:23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</row>
    <row r="247" spans="1:23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</row>
    <row r="248" spans="1:23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</row>
    <row r="249" spans="1:23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</row>
    <row r="250" spans="1:23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</row>
    <row r="251" spans="1:23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</row>
    <row r="252" spans="1:23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</row>
    <row r="253" spans="1:23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</row>
    <row r="254" spans="1:23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</row>
    <row r="255" spans="1:23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</row>
    <row r="256" spans="1:23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</row>
    <row r="257" spans="1:23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</row>
    <row r="258" spans="1:23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</row>
    <row r="259" spans="1:23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</row>
    <row r="260" spans="1:23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</row>
    <row r="261" spans="1:23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</row>
    <row r="262" spans="1:23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</row>
    <row r="263" spans="1:23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</row>
    <row r="264" spans="1:23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</row>
    <row r="265" spans="1:23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</row>
    <row r="266" spans="1:23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</row>
    <row r="267" spans="1:23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</row>
    <row r="268" spans="1:23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</row>
    <row r="269" spans="1:23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</row>
    <row r="270" spans="1:23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</row>
    <row r="271" spans="1:23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</row>
    <row r="272" spans="1:23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</row>
    <row r="273" spans="1:23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</row>
    <row r="274" spans="1:23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</row>
    <row r="275" spans="1:23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</row>
    <row r="276" spans="1:23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</row>
    <row r="277" spans="1:23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</row>
    <row r="278" spans="1:23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</row>
    <row r="279" spans="1:23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</row>
    <row r="280" spans="1:23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</row>
    <row r="281" spans="1:23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</row>
    <row r="282" spans="1:23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</row>
    <row r="283" spans="1:23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</row>
    <row r="284" spans="1:23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</row>
    <row r="285" spans="1:23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</row>
    <row r="286" spans="1:23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</row>
    <row r="287" spans="1:23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</row>
    <row r="288" spans="1:23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</row>
    <row r="289" spans="1:23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</row>
    <row r="290" spans="1:23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</row>
    <row r="291" spans="1:23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</row>
    <row r="292" spans="1:23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</row>
    <row r="293" spans="1:23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</row>
    <row r="294" spans="1:23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</row>
    <row r="295" spans="1:23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</row>
    <row r="296" spans="1:23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</row>
    <row r="297" spans="1:23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</row>
    <row r="298" spans="1:23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</row>
    <row r="299" spans="1:23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</row>
    <row r="300" spans="1:23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</row>
    <row r="301" spans="1:23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</row>
    <row r="302" spans="1:23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</row>
    <row r="303" spans="1:23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</row>
    <row r="304" spans="1:23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</row>
    <row r="305" spans="1:23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</row>
    <row r="306" spans="1:23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</row>
    <row r="307" spans="1:23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</row>
    <row r="308" spans="1:23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</row>
    <row r="309" spans="1:23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</row>
    <row r="310" spans="1:23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</row>
    <row r="311" spans="1:23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</row>
    <row r="312" spans="1:23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</row>
    <row r="313" spans="1:23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</row>
    <row r="314" spans="1:23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</row>
    <row r="315" spans="1:23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</row>
    <row r="316" spans="1:23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</row>
    <row r="317" spans="1:23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</row>
    <row r="318" spans="1:23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</row>
    <row r="319" spans="1:23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</row>
    <row r="320" spans="1:23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</row>
    <row r="321" spans="1:23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</row>
    <row r="322" spans="1:23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</row>
    <row r="323" spans="1:23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</row>
    <row r="324" spans="1:23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</row>
    <row r="325" spans="1:23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</row>
    <row r="326" spans="1:23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</row>
    <row r="327" spans="1:23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</row>
    <row r="328" spans="1:23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</row>
    <row r="329" spans="1:23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</row>
    <row r="330" spans="1:23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</row>
    <row r="331" spans="1:23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</row>
    <row r="332" spans="1:23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</row>
    <row r="333" spans="1:23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</row>
    <row r="334" spans="1:23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</row>
    <row r="335" spans="1:23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</row>
    <row r="336" spans="1:23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</row>
    <row r="337" spans="1:23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</row>
    <row r="338" spans="1:23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</row>
    <row r="339" spans="1:23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</row>
    <row r="340" spans="1:23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</row>
    <row r="341" spans="1:23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</row>
    <row r="342" spans="1:23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</row>
    <row r="343" spans="1:23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</row>
    <row r="344" spans="1:23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</row>
    <row r="345" spans="1:23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</row>
    <row r="346" spans="1:23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</row>
    <row r="347" spans="1:23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</row>
    <row r="348" spans="1:23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</row>
    <row r="349" spans="1:23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</row>
    <row r="350" spans="1:23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</row>
    <row r="351" spans="1:23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</row>
    <row r="352" spans="1:23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</row>
    <row r="353" spans="1:23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</row>
    <row r="354" spans="1:23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</row>
    <row r="355" spans="1:23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</row>
    <row r="356" spans="1:23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</row>
    <row r="357" spans="1:23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</row>
    <row r="358" spans="1:23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</row>
    <row r="359" spans="1:23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</row>
    <row r="360" spans="1:23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</row>
    <row r="361" spans="1:23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</row>
    <row r="362" spans="1:23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</row>
    <row r="363" spans="1:23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</row>
    <row r="364" spans="1:23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</row>
    <row r="365" spans="1:23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</row>
    <row r="366" spans="1:23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</row>
    <row r="367" spans="1:23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</row>
    <row r="368" spans="1:23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</row>
    <row r="369" spans="1:23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</row>
    <row r="370" spans="1:23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</row>
    <row r="371" spans="1:23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</row>
    <row r="372" spans="1:23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</row>
    <row r="373" spans="1:23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</row>
    <row r="374" spans="1:23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</row>
    <row r="375" spans="1:23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</row>
    <row r="376" spans="1:23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</row>
    <row r="377" spans="1:23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</row>
    <row r="378" spans="1:23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</row>
    <row r="379" spans="1:23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</row>
    <row r="380" spans="1:23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</row>
    <row r="381" spans="1:23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</row>
    <row r="382" spans="1:23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</row>
    <row r="383" spans="1:23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</row>
    <row r="384" spans="1:23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</row>
    <row r="385" spans="1:23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</row>
    <row r="386" spans="1:23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</row>
    <row r="387" spans="1:23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</row>
    <row r="388" spans="1:23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</row>
    <row r="389" spans="1:23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</row>
    <row r="390" spans="1:23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</row>
    <row r="391" spans="1:23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</row>
    <row r="392" spans="1:23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</row>
    <row r="393" spans="1:23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</row>
    <row r="394" spans="1:23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</row>
    <row r="395" spans="1:23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</row>
    <row r="396" spans="1:23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</row>
    <row r="397" spans="1:23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</row>
    <row r="398" spans="1:23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</row>
    <row r="399" spans="1:23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</row>
    <row r="400" spans="1:23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</row>
    <row r="401" spans="1:23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</row>
    <row r="402" spans="1:23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</row>
    <row r="403" spans="1:23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</row>
    <row r="404" spans="1:23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</row>
    <row r="405" spans="1:23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</row>
    <row r="406" spans="1:23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</row>
    <row r="407" spans="1:23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</row>
    <row r="408" spans="1:23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</row>
    <row r="409" spans="1:23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</row>
    <row r="410" spans="1:23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</row>
    <row r="411" spans="1:23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</row>
    <row r="412" spans="1:23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</row>
    <row r="413" spans="1:23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</row>
    <row r="414" spans="1:23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</row>
    <row r="415" spans="1:23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</row>
    <row r="416" spans="1:23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</row>
    <row r="417" spans="1:23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</row>
    <row r="418" spans="1:23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</row>
    <row r="419" spans="1:23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</row>
    <row r="420" spans="1:23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</row>
    <row r="421" spans="1:23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</row>
    <row r="422" spans="1:23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</row>
    <row r="423" spans="1:23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</row>
    <row r="424" spans="1:23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</row>
    <row r="425" spans="1:23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</row>
    <row r="426" spans="1:23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</row>
    <row r="427" spans="1:23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</row>
    <row r="428" spans="1:23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</row>
    <row r="429" spans="1:23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</row>
    <row r="430" spans="1:23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</row>
    <row r="431" spans="1:23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</row>
    <row r="432" spans="1:23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</row>
    <row r="433" spans="1:23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</row>
    <row r="434" spans="1:23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</row>
    <row r="435" spans="1:23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</row>
    <row r="436" spans="1:23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</row>
    <row r="437" spans="1:23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</row>
    <row r="438" spans="1:23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</row>
    <row r="439" spans="1:23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</row>
    <row r="440" spans="1:23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</row>
    <row r="441" spans="1:23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</row>
    <row r="442" spans="1:23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</row>
    <row r="443" spans="1:23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</row>
    <row r="444" spans="1:23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</row>
    <row r="445" spans="1:23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</row>
    <row r="446" spans="1:23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</row>
    <row r="447" spans="1:23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</row>
    <row r="448" spans="1:23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</row>
    <row r="449" spans="1:23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</row>
    <row r="450" spans="1:23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</row>
    <row r="451" spans="1:23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</row>
    <row r="452" spans="1:23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</row>
    <row r="453" spans="1:23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</row>
    <row r="454" spans="1:23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</row>
    <row r="455" spans="1:23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</row>
    <row r="456" spans="1:23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</row>
    <row r="457" spans="1:23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</row>
    <row r="458" spans="1:23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</row>
    <row r="459" spans="1:23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</row>
    <row r="460" spans="1:23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</row>
    <row r="461" spans="1:23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</row>
    <row r="462" spans="1:23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</row>
    <row r="463" spans="1:23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</row>
    <row r="464" spans="1:23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</row>
    <row r="465" spans="1:23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</row>
    <row r="466" spans="1:23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</row>
    <row r="467" spans="1:23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</row>
    <row r="468" spans="1:23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</row>
    <row r="469" spans="1:23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</row>
    <row r="470" spans="1:23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</row>
    <row r="471" spans="1:23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</row>
    <row r="472" spans="1:23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</row>
    <row r="473" spans="1:23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</row>
    <row r="474" spans="1:23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</row>
    <row r="475" spans="1:23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</row>
    <row r="476" spans="1:23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</row>
    <row r="477" spans="1:23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</row>
    <row r="478" spans="1:23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</row>
    <row r="479" spans="1:23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</row>
    <row r="480" spans="1:23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</row>
    <row r="481" spans="1:23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</row>
    <row r="482" spans="1:23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</row>
    <row r="483" spans="1:23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</row>
    <row r="484" spans="1:23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</row>
    <row r="485" spans="1:23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</row>
    <row r="486" spans="1:23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</row>
    <row r="487" spans="1:23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</row>
    <row r="488" spans="1:23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</row>
    <row r="489" spans="1:23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</row>
    <row r="490" spans="1:23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</row>
    <row r="491" spans="1:23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</row>
    <row r="492" spans="1:23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</row>
    <row r="493" spans="1:23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</row>
    <row r="494" spans="1:23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</row>
    <row r="495" spans="1:23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</row>
    <row r="496" spans="1:23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</row>
    <row r="497" spans="1:23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</row>
    <row r="498" spans="1:23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</row>
    <row r="499" spans="1:23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</row>
    <row r="500" spans="1:23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</row>
    <row r="501" spans="1:23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</row>
    <row r="502" spans="1:23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</row>
    <row r="503" spans="1:23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</row>
    <row r="504" spans="1:23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</row>
    <row r="505" spans="1:23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</row>
    <row r="506" spans="1:23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</row>
    <row r="507" spans="1:23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</row>
    <row r="508" spans="1:23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</row>
    <row r="509" spans="1:23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</row>
    <row r="510" spans="1:23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</row>
    <row r="511" spans="1:23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</row>
    <row r="512" spans="1:23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</row>
    <row r="513" spans="1:23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</row>
    <row r="514" spans="1:23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</row>
    <row r="515" spans="1:23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</row>
    <row r="516" spans="1:23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</row>
    <row r="517" spans="1:23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</row>
    <row r="518" spans="1:23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</row>
    <row r="519" spans="1:23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</row>
    <row r="520" spans="1:23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</row>
    <row r="521" spans="1:23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</row>
    <row r="522" spans="1:23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</row>
    <row r="523" spans="1:23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</row>
    <row r="524" spans="1:23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</row>
    <row r="525" spans="1:23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</row>
    <row r="526" spans="1:23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</row>
    <row r="527" spans="1:23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</row>
    <row r="528" spans="1:23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</row>
    <row r="529" spans="1:23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</row>
    <row r="530" spans="1:23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</row>
    <row r="531" spans="1:23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</row>
    <row r="532" spans="1:23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</row>
    <row r="533" spans="1:23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</row>
    <row r="534" spans="1:23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</row>
    <row r="535" spans="1:23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</row>
    <row r="536" spans="1:23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</row>
    <row r="537" spans="1:23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</row>
    <row r="538" spans="1:23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</row>
    <row r="539" spans="1:23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</row>
    <row r="540" spans="1:23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</row>
    <row r="541" spans="1:23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</row>
    <row r="542" spans="1:23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</row>
    <row r="543" spans="1:23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</row>
    <row r="544" spans="1:23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</row>
    <row r="545" spans="1:23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</row>
    <row r="546" spans="1:23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</row>
    <row r="547" spans="1:23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</row>
    <row r="548" spans="1:23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</row>
    <row r="549" spans="1:23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</row>
    <row r="550" spans="1:23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</row>
    <row r="551" spans="1:23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</row>
    <row r="552" spans="1:23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</row>
    <row r="553" spans="1:23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</row>
    <row r="554" spans="1:23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</row>
    <row r="555" spans="1:23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</row>
    <row r="556" spans="1:23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</row>
    <row r="557" spans="1:23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</row>
    <row r="558" spans="1:23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</row>
    <row r="559" spans="1:23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</row>
    <row r="560" spans="1:23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</row>
    <row r="561" spans="1:23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</row>
    <row r="562" spans="1:23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</row>
    <row r="563" spans="1:23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</row>
    <row r="564" spans="1:23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</row>
    <row r="565" spans="1:23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</row>
    <row r="566" spans="1:23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</row>
    <row r="567" spans="1:23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</row>
    <row r="568" spans="1:23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</row>
    <row r="569" spans="1:23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</row>
    <row r="570" spans="1:23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</row>
    <row r="571" spans="1:23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</row>
    <row r="572" spans="1:23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</row>
    <row r="573" spans="1:23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</row>
    <row r="574" spans="1:23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</row>
    <row r="575" spans="1:23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</row>
    <row r="576" spans="1:23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</row>
    <row r="577" spans="1:23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</row>
    <row r="578" spans="1:23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</row>
    <row r="579" spans="1:23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</row>
    <row r="580" spans="1:23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</row>
    <row r="581" spans="1:23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</row>
    <row r="582" spans="1:23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</row>
    <row r="583" spans="1:23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</row>
    <row r="584" spans="1:23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</row>
    <row r="585" spans="1:23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</row>
    <row r="586" spans="1:23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</row>
    <row r="587" spans="1:23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</row>
    <row r="588" spans="1:23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</row>
    <row r="589" spans="1:23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</row>
    <row r="590" spans="1:23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</row>
    <row r="591" spans="1:23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</row>
    <row r="592" spans="1:23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</row>
    <row r="593" spans="1:23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</row>
    <row r="594" spans="1:23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</row>
    <row r="595" spans="1:23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</row>
    <row r="596" spans="1:23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</row>
    <row r="597" spans="1:23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</row>
    <row r="598" spans="1:23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</row>
    <row r="599" spans="1:23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</row>
    <row r="600" spans="1:23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</row>
    <row r="601" spans="1:23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</row>
    <row r="602" spans="1:23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</row>
    <row r="603" spans="1:23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</row>
    <row r="604" spans="1:23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</row>
    <row r="605" spans="1:23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</row>
    <row r="606" spans="1:23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</row>
    <row r="607" spans="1:23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</row>
    <row r="608" spans="1:23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</row>
    <row r="609" spans="1:23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</row>
    <row r="610" spans="1:23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</row>
    <row r="611" spans="1:23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</row>
    <row r="612" spans="1:23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</row>
    <row r="613" spans="1:23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</row>
    <row r="614" spans="1:23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</row>
    <row r="615" spans="1:23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</row>
    <row r="616" spans="1:23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</row>
    <row r="617" spans="1:23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</row>
    <row r="618" spans="1:23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</row>
    <row r="619" spans="1:23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</row>
    <row r="620" spans="1:23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</row>
    <row r="621" spans="1:23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</row>
    <row r="622" spans="1:23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</row>
    <row r="623" spans="1:23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</row>
    <row r="624" spans="1:23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</row>
    <row r="625" spans="1:23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</row>
    <row r="626" spans="1:23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</row>
    <row r="627" spans="1:23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</row>
    <row r="628" spans="1:23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</row>
    <row r="629" spans="1:23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</row>
    <row r="630" spans="1:23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</row>
    <row r="631" spans="1:23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</row>
    <row r="632" spans="1:23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</row>
    <row r="633" spans="1:23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</row>
    <row r="634" spans="1:23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</row>
    <row r="635" spans="1:23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</row>
    <row r="636" spans="1:23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</row>
    <row r="637" spans="1:23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</row>
    <row r="638" spans="1:23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</row>
    <row r="639" spans="1:23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</row>
    <row r="640" spans="1:23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</row>
    <row r="641" spans="1:23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</row>
    <row r="642" spans="1:23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</row>
    <row r="643" spans="1:23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</row>
    <row r="644" spans="1:23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</row>
    <row r="645" spans="1:23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</row>
    <row r="646" spans="1:23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</row>
    <row r="647" spans="1:23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</row>
    <row r="648" spans="1:23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</row>
    <row r="649" spans="1:23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</row>
    <row r="650" spans="1:23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</row>
    <row r="651" spans="1:23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</row>
    <row r="652" spans="1:23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</row>
    <row r="653" spans="1:23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</row>
    <row r="654" spans="1:23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</row>
    <row r="655" spans="1:23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</row>
    <row r="656" spans="1:23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</row>
    <row r="657" spans="1:23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</row>
    <row r="658" spans="1:23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</row>
    <row r="659" spans="1:23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</row>
    <row r="660" spans="1:23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</row>
    <row r="661" spans="1:23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</row>
    <row r="662" spans="1:23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</row>
    <row r="663" spans="1:23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</row>
    <row r="664" spans="1:23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</row>
    <row r="665" spans="1:23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</row>
    <row r="666" spans="1:23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</row>
    <row r="667" spans="1:23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</row>
    <row r="668" spans="1:23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</row>
    <row r="669" spans="1:23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</row>
    <row r="670" spans="1:23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</row>
    <row r="671" spans="1:23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</row>
    <row r="672" spans="1:23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</row>
    <row r="673" spans="1:23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</row>
    <row r="674" spans="1:23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</row>
    <row r="675" spans="1:23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</row>
    <row r="676" spans="1:23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</row>
    <row r="677" spans="1:23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</row>
    <row r="678" spans="1:23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</row>
    <row r="679" spans="1:23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</row>
    <row r="680" spans="1:23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</row>
    <row r="681" spans="1:23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</row>
    <row r="682" spans="1:23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</row>
    <row r="683" spans="1:23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</row>
    <row r="684" spans="1:23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</row>
    <row r="685" spans="1:23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</row>
    <row r="686" spans="1:23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</row>
    <row r="687" spans="1:23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</row>
    <row r="688" spans="1:23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</row>
    <row r="689" spans="1:23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</row>
    <row r="690" spans="1:23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</row>
    <row r="691" spans="1:23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</row>
    <row r="692" spans="1:23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</row>
    <row r="693" spans="1:23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</row>
    <row r="694" spans="1:23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</row>
    <row r="695" spans="1:23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</row>
    <row r="696" spans="1:23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</row>
    <row r="697" spans="1:23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</row>
    <row r="698" spans="1:23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</row>
    <row r="699" spans="1:23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</row>
    <row r="700" spans="1:23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</row>
    <row r="701" spans="1:23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</row>
    <row r="702" spans="1:23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</row>
    <row r="703" spans="1:23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</row>
    <row r="704" spans="1:23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</row>
    <row r="705" spans="1:23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</row>
    <row r="706" spans="1:23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</row>
    <row r="707" spans="1:23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</row>
    <row r="708" spans="1:23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</row>
    <row r="709" spans="1:23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</row>
    <row r="710" spans="1:23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</row>
    <row r="711" spans="1:23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</row>
    <row r="712" spans="1:23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</row>
    <row r="713" spans="1:23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</row>
    <row r="714" spans="1:23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</row>
    <row r="715" spans="1:23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</row>
    <row r="716" spans="1:23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</row>
    <row r="717" spans="1:23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</row>
    <row r="718" spans="1:23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</row>
    <row r="719" spans="1:23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</row>
    <row r="720" spans="1:23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</row>
    <row r="721" spans="1:23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</row>
    <row r="722" spans="1:23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</row>
    <row r="723" spans="1:23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</row>
    <row r="724" spans="1:23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</row>
    <row r="725" spans="1:23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</row>
    <row r="726" spans="1:23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</row>
    <row r="727" spans="1:23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</row>
    <row r="728" spans="1:23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</row>
    <row r="729" spans="1:23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</row>
    <row r="730" spans="1:23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</row>
    <row r="731" spans="1:23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</row>
    <row r="732" spans="1:23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</row>
    <row r="733" spans="1:23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</row>
    <row r="734" spans="1:23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</row>
    <row r="735" spans="1:23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</row>
    <row r="736" spans="1:23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</row>
    <row r="737" spans="1:23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</row>
    <row r="738" spans="1:23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</row>
    <row r="739" spans="1:23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</row>
    <row r="740" spans="1:23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</row>
    <row r="741" spans="1:23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</row>
    <row r="742" spans="1:23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</row>
    <row r="743" spans="1:23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</row>
    <row r="744" spans="1:23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</row>
    <row r="745" spans="1:23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</row>
    <row r="746" spans="1:23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</row>
    <row r="747" spans="1:23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</row>
    <row r="748" spans="1:23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</row>
    <row r="749" spans="1:23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</row>
    <row r="750" spans="1:23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</row>
    <row r="751" spans="1:23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</row>
    <row r="752" spans="1:23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</row>
    <row r="753" spans="1:23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</row>
    <row r="754" spans="1:23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</row>
    <row r="755" spans="1:23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</row>
    <row r="756" spans="1:23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</row>
    <row r="757" spans="1:23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</row>
    <row r="758" spans="1:23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</row>
    <row r="759" spans="1:23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</row>
    <row r="760" spans="1:23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</row>
    <row r="761" spans="1:23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</row>
    <row r="762" spans="1:23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</row>
    <row r="763" spans="1:23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</row>
    <row r="764" spans="1:23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</row>
    <row r="765" spans="1:23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</row>
    <row r="766" spans="1:23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</row>
    <row r="767" spans="1:23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</row>
    <row r="768" spans="1:23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</row>
    <row r="769" spans="1:23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</row>
    <row r="770" spans="1:23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</row>
    <row r="771" spans="1:23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</row>
    <row r="772" spans="1:23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</row>
    <row r="773" spans="1:23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</row>
    <row r="774" spans="1:23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</row>
    <row r="775" spans="1:23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</row>
    <row r="776" spans="1:23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</row>
    <row r="777" spans="1:23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</row>
    <row r="778" spans="1:23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</row>
    <row r="779" spans="1:23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</row>
    <row r="780" spans="1:23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</row>
    <row r="781" spans="1:23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</row>
    <row r="782" spans="1:23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</row>
    <row r="783" spans="1:23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</row>
    <row r="784" spans="1:23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</row>
    <row r="785" spans="1:23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</row>
    <row r="786" spans="1:23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</row>
    <row r="787" spans="1:23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</row>
    <row r="788" spans="1:23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</row>
    <row r="789" spans="1:23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</row>
    <row r="790" spans="1:23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</row>
    <row r="791" spans="1:23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</row>
    <row r="792" spans="1:23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</row>
    <row r="793" spans="1:23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</row>
    <row r="794" spans="1:23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</row>
    <row r="795" spans="1:23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</row>
    <row r="796" spans="1:23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</row>
    <row r="797" spans="1:23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</row>
    <row r="798" spans="1:23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</row>
    <row r="799" spans="1:23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</row>
    <row r="800" spans="1:23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</row>
    <row r="801" spans="1:23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</row>
    <row r="802" spans="1:23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</row>
    <row r="803" spans="1:23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</row>
    <row r="804" spans="1:23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</row>
    <row r="805" spans="1:23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</row>
    <row r="806" spans="1:23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</row>
    <row r="807" spans="1:23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</row>
    <row r="808" spans="1:23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</row>
    <row r="809" spans="1:23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</row>
    <row r="810" spans="1:23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</row>
    <row r="811" spans="1:23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</row>
    <row r="812" spans="1:23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</row>
    <row r="813" spans="1:23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</row>
    <row r="814" spans="1:23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</row>
    <row r="815" spans="1:23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</row>
    <row r="816" spans="1:23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</row>
    <row r="817" spans="1:23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</row>
    <row r="818" spans="1:23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</row>
    <row r="819" spans="1:23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</row>
    <row r="820" spans="1:23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</row>
    <row r="821" spans="1:23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</row>
    <row r="822" spans="1:23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</row>
    <row r="823" spans="1:23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</row>
    <row r="824" spans="1:23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</row>
    <row r="825" spans="1:23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</row>
    <row r="826" spans="1:23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</row>
    <row r="827" spans="1:23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</row>
    <row r="828" spans="1:23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</row>
    <row r="829" spans="1:23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</row>
    <row r="830" spans="1:23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</row>
    <row r="831" spans="1:23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</row>
    <row r="832" spans="1:23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</row>
    <row r="833" spans="1:23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</row>
    <row r="834" spans="1:23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</row>
    <row r="835" spans="1:23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</row>
    <row r="836" spans="1:23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</row>
    <row r="837" spans="1:23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</row>
    <row r="838" spans="1:23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</row>
    <row r="839" spans="1:23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</row>
    <row r="840" spans="1:23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</row>
    <row r="841" spans="1:23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</row>
    <row r="842" spans="1:23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</row>
    <row r="843" spans="1:23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</row>
    <row r="844" spans="1:23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</row>
    <row r="845" spans="1:23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</row>
    <row r="846" spans="1:23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</row>
    <row r="847" spans="1:23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</row>
    <row r="848" spans="1:23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</row>
    <row r="849" spans="1:23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</row>
    <row r="850" spans="1:23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</row>
    <row r="851" spans="1:23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</row>
    <row r="852" spans="1:23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</row>
    <row r="853" spans="1:23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</row>
    <row r="854" spans="1:23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</row>
    <row r="855" spans="1:23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</row>
    <row r="856" spans="1:23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</row>
    <row r="857" spans="1:23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</row>
    <row r="858" spans="1:23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</row>
    <row r="859" spans="1:23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</row>
    <row r="860" spans="1:23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</row>
    <row r="861" spans="1:23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</row>
    <row r="862" spans="1:23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</row>
    <row r="863" spans="1:23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</row>
    <row r="864" spans="1:23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</row>
    <row r="865" spans="1:23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</row>
    <row r="866" spans="1:23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</row>
    <row r="867" spans="1:23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</row>
    <row r="868" spans="1:23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</row>
    <row r="869" spans="1:23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</row>
    <row r="870" spans="1:23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</row>
    <row r="871" spans="1:23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</row>
    <row r="872" spans="1:23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</row>
    <row r="873" spans="1:23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</row>
    <row r="874" spans="1:23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</row>
    <row r="875" spans="1:23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</row>
    <row r="876" spans="1:23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</row>
    <row r="877" spans="1:23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</row>
    <row r="878" spans="1:23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</row>
    <row r="879" spans="1:23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</row>
    <row r="880" spans="1:23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</row>
    <row r="881" spans="1:23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</row>
    <row r="882" spans="1:23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</row>
    <row r="883" spans="1:23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</row>
    <row r="884" spans="1:23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</row>
    <row r="885" spans="1:23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</row>
    <row r="886" spans="1:23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</row>
    <row r="887" spans="1:23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</row>
    <row r="888" spans="1:23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</row>
    <row r="889" spans="1:23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</row>
    <row r="890" spans="1:23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</row>
    <row r="891" spans="1:23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</row>
    <row r="892" spans="1:23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</row>
    <row r="893" spans="1:23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</row>
    <row r="894" spans="1:23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</row>
    <row r="895" spans="1:23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</row>
    <row r="896" spans="1:23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</row>
    <row r="897" spans="1:23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</row>
    <row r="898" spans="1:23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</row>
    <row r="899" spans="1:23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</row>
    <row r="900" spans="1:23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</row>
    <row r="901" spans="1:23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</row>
    <row r="902" spans="1:23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</row>
    <row r="903" spans="1:23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</row>
    <row r="904" spans="1:23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</row>
    <row r="905" spans="1:23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</row>
    <row r="906" spans="1:23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</row>
    <row r="907" spans="1:23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</row>
    <row r="908" spans="1:23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</row>
    <row r="909" spans="1:23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</row>
    <row r="910" spans="1:23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</row>
    <row r="911" spans="1:23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</row>
    <row r="912" spans="1:23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</row>
    <row r="913" spans="1:23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</row>
    <row r="914" spans="1:23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</row>
    <row r="915" spans="1:23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</row>
    <row r="916" spans="1:23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</row>
    <row r="917" spans="1:23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</row>
    <row r="918" spans="1:23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</row>
    <row r="919" spans="1:23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</row>
    <row r="920" spans="1:23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</row>
    <row r="921" spans="1:23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</row>
    <row r="922" spans="1:23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</row>
    <row r="923" spans="1:23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</row>
    <row r="924" spans="1:23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</row>
    <row r="925" spans="1:23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</row>
    <row r="926" spans="1:23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</row>
    <row r="927" spans="1:23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</row>
    <row r="928" spans="1:23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</row>
    <row r="929" spans="1:23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</row>
    <row r="930" spans="1:23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</row>
    <row r="931" spans="1:23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</row>
    <row r="932" spans="1:23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</row>
    <row r="933" spans="1:23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</row>
    <row r="934" spans="1:23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</row>
    <row r="935" spans="1:23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</row>
    <row r="936" spans="1:23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</row>
    <row r="937" spans="1:23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</row>
    <row r="938" spans="1:23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</row>
    <row r="939" spans="1:23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</row>
    <row r="940" spans="1:23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</row>
    <row r="941" spans="1:23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</row>
    <row r="942" spans="1:23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</row>
    <row r="943" spans="1:23">
      <c r="A943" s="72"/>
      <c r="B943" s="72"/>
      <c r="C943" s="72"/>
      <c r="D943" s="72"/>
      <c r="E943" s="72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</row>
    <row r="944" spans="1:23">
      <c r="A944" s="72"/>
      <c r="B944" s="72"/>
      <c r="C944" s="72"/>
      <c r="D944" s="72"/>
      <c r="E944" s="72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</row>
    <row r="945" spans="1:23">
      <c r="A945" s="72"/>
      <c r="B945" s="72"/>
      <c r="C945" s="72"/>
      <c r="D945" s="72"/>
      <c r="E945" s="72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</row>
    <row r="946" spans="1:23">
      <c r="A946" s="72"/>
      <c r="B946" s="72"/>
      <c r="C946" s="72"/>
      <c r="D946" s="72"/>
      <c r="E946" s="72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</row>
    <row r="947" spans="1:23">
      <c r="A947" s="72"/>
      <c r="B947" s="72"/>
      <c r="C947" s="72"/>
      <c r="D947" s="72"/>
      <c r="E947" s="72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</row>
    <row r="948" spans="1:23">
      <c r="A948" s="72"/>
      <c r="B948" s="72"/>
      <c r="C948" s="72"/>
      <c r="D948" s="72"/>
      <c r="E948" s="72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</row>
    <row r="949" spans="1:23">
      <c r="A949" s="72"/>
      <c r="B949" s="72"/>
      <c r="C949" s="72"/>
      <c r="D949" s="72"/>
      <c r="E949" s="72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</row>
    <row r="950" spans="1:23">
      <c r="A950" s="72"/>
      <c r="B950" s="72"/>
      <c r="C950" s="72"/>
      <c r="D950" s="72"/>
      <c r="E950" s="72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</row>
    <row r="951" spans="1:23">
      <c r="A951" s="72"/>
      <c r="B951" s="72"/>
      <c r="C951" s="72"/>
      <c r="D951" s="72"/>
      <c r="E951" s="72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</row>
    <row r="952" spans="1:23">
      <c r="A952" s="72"/>
      <c r="B952" s="72"/>
      <c r="C952" s="72"/>
      <c r="D952" s="72"/>
      <c r="E952" s="72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</row>
    <row r="953" spans="1:23">
      <c r="A953" s="72"/>
      <c r="B953" s="72"/>
      <c r="C953" s="72"/>
      <c r="D953" s="72"/>
      <c r="E953" s="72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</row>
    <row r="954" spans="1:23">
      <c r="A954" s="72"/>
      <c r="B954" s="72"/>
      <c r="C954" s="72"/>
      <c r="D954" s="72"/>
      <c r="E954" s="72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</row>
    <row r="955" spans="1:23">
      <c r="A955" s="72"/>
      <c r="B955" s="72"/>
      <c r="C955" s="72"/>
      <c r="D955" s="72"/>
      <c r="E955" s="72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</row>
    <row r="956" spans="1:23">
      <c r="A956" s="72"/>
      <c r="B956" s="72"/>
      <c r="C956" s="72"/>
      <c r="D956" s="72"/>
      <c r="E956" s="72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</row>
    <row r="957" spans="1:23">
      <c r="A957" s="72"/>
      <c r="B957" s="72"/>
      <c r="C957" s="72"/>
      <c r="D957" s="72"/>
      <c r="E957" s="72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</row>
    <row r="958" spans="1:23">
      <c r="A958" s="72"/>
      <c r="B958" s="72"/>
      <c r="C958" s="72"/>
      <c r="D958" s="72"/>
      <c r="E958" s="72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</row>
    <row r="959" spans="1:23">
      <c r="A959" s="72"/>
      <c r="B959" s="72"/>
      <c r="C959" s="72"/>
      <c r="D959" s="72"/>
      <c r="E959" s="72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</row>
    <row r="960" spans="1:23">
      <c r="A960" s="72"/>
      <c r="B960" s="72"/>
      <c r="C960" s="72"/>
      <c r="D960" s="72"/>
      <c r="E960" s="72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</row>
    <row r="961" spans="1:23">
      <c r="A961" s="72"/>
      <c r="B961" s="72"/>
      <c r="C961" s="72"/>
      <c r="D961" s="72"/>
      <c r="E961" s="72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</row>
    <row r="962" spans="1:23">
      <c r="A962" s="72"/>
      <c r="B962" s="72"/>
      <c r="C962" s="72"/>
      <c r="D962" s="72"/>
      <c r="E962" s="72"/>
      <c r="F962" s="72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</row>
    <row r="963" spans="1:23">
      <c r="A963" s="72"/>
      <c r="B963" s="72"/>
      <c r="C963" s="72"/>
      <c r="D963" s="72"/>
      <c r="E963" s="72"/>
      <c r="F963" s="72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</row>
    <row r="964" spans="1:23">
      <c r="A964" s="72"/>
      <c r="B964" s="72"/>
      <c r="C964" s="72"/>
      <c r="D964" s="72"/>
      <c r="E964" s="72"/>
      <c r="F964" s="72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</row>
    <row r="965" spans="1:23">
      <c r="A965" s="72"/>
      <c r="B965" s="72"/>
      <c r="C965" s="72"/>
      <c r="D965" s="72"/>
      <c r="E965" s="72"/>
      <c r="F965" s="72"/>
      <c r="G965" s="72"/>
      <c r="H965" s="72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</row>
    <row r="966" spans="1:23">
      <c r="A966" s="72"/>
      <c r="B966" s="72"/>
      <c r="C966" s="72"/>
      <c r="D966" s="72"/>
      <c r="E966" s="72"/>
      <c r="F966" s="72"/>
      <c r="G966" s="72"/>
      <c r="H966" s="72"/>
      <c r="I966" s="72"/>
      <c r="J966" s="72"/>
      <c r="K966" s="72"/>
      <c r="L966" s="72"/>
      <c r="M966" s="72"/>
      <c r="N966" s="72"/>
      <c r="O966" s="72"/>
      <c r="P966" s="72"/>
      <c r="Q966" s="72"/>
      <c r="R966" s="72"/>
      <c r="S966" s="72"/>
      <c r="T966" s="72"/>
      <c r="U966" s="72"/>
      <c r="V966" s="72"/>
      <c r="W966" s="72"/>
    </row>
    <row r="967" spans="1:23">
      <c r="A967" s="72"/>
      <c r="B967" s="72"/>
      <c r="C967" s="72"/>
      <c r="D967" s="72"/>
      <c r="E967" s="72"/>
      <c r="F967" s="72"/>
      <c r="G967" s="72"/>
      <c r="H967" s="72"/>
      <c r="I967" s="72"/>
      <c r="J967" s="72"/>
      <c r="K967" s="72"/>
      <c r="L967" s="72"/>
      <c r="M967" s="72"/>
      <c r="N967" s="72"/>
      <c r="O967" s="72"/>
      <c r="P967" s="72"/>
      <c r="Q967" s="72"/>
      <c r="R967" s="72"/>
      <c r="S967" s="72"/>
      <c r="T967" s="72"/>
      <c r="U967" s="72"/>
      <c r="V967" s="72"/>
      <c r="W967" s="72"/>
    </row>
    <row r="968" spans="1:23">
      <c r="A968" s="72"/>
      <c r="B968" s="72"/>
      <c r="C968" s="72"/>
      <c r="D968" s="72"/>
      <c r="E968" s="72"/>
      <c r="F968" s="72"/>
      <c r="G968" s="72"/>
      <c r="H968" s="72"/>
      <c r="I968" s="72"/>
      <c r="J968" s="72"/>
      <c r="K968" s="72"/>
      <c r="L968" s="72"/>
      <c r="M968" s="72"/>
      <c r="N968" s="72"/>
      <c r="O968" s="72"/>
      <c r="P968" s="72"/>
      <c r="Q968" s="72"/>
      <c r="R968" s="72"/>
      <c r="S968" s="72"/>
      <c r="T968" s="72"/>
      <c r="U968" s="72"/>
      <c r="V968" s="72"/>
      <c r="W968" s="72"/>
    </row>
    <row r="969" spans="1:23">
      <c r="A969" s="72"/>
      <c r="B969" s="72"/>
      <c r="C969" s="72"/>
      <c r="D969" s="72"/>
      <c r="E969" s="72"/>
      <c r="F969" s="72"/>
      <c r="G969" s="72"/>
      <c r="H969" s="72"/>
      <c r="I969" s="72"/>
      <c r="J969" s="72"/>
      <c r="K969" s="72"/>
      <c r="L969" s="72"/>
      <c r="M969" s="72"/>
      <c r="N969" s="72"/>
      <c r="O969" s="72"/>
      <c r="P969" s="72"/>
      <c r="Q969" s="72"/>
      <c r="R969" s="72"/>
      <c r="S969" s="72"/>
      <c r="T969" s="72"/>
      <c r="U969" s="72"/>
      <c r="V969" s="72"/>
      <c r="W969" s="72"/>
    </row>
    <row r="970" spans="1:23">
      <c r="A970" s="72"/>
      <c r="B970" s="72"/>
      <c r="C970" s="72"/>
      <c r="D970" s="72"/>
      <c r="E970" s="72"/>
      <c r="F970" s="72"/>
      <c r="G970" s="72"/>
      <c r="H970" s="72"/>
      <c r="I970" s="72"/>
      <c r="J970" s="72"/>
      <c r="K970" s="72"/>
      <c r="L970" s="72"/>
      <c r="M970" s="72"/>
      <c r="N970" s="72"/>
      <c r="O970" s="72"/>
      <c r="P970" s="72"/>
      <c r="Q970" s="72"/>
      <c r="R970" s="72"/>
      <c r="S970" s="72"/>
      <c r="T970" s="72"/>
      <c r="U970" s="72"/>
      <c r="V970" s="72"/>
      <c r="W970" s="72"/>
    </row>
    <row r="971" spans="1:23">
      <c r="A971" s="72"/>
      <c r="B971" s="72"/>
      <c r="C971" s="72"/>
      <c r="D971" s="72"/>
      <c r="E971" s="72"/>
      <c r="F971" s="72"/>
      <c r="G971" s="72"/>
      <c r="H971" s="72"/>
      <c r="I971" s="72"/>
      <c r="J971" s="72"/>
      <c r="K971" s="72"/>
      <c r="L971" s="72"/>
      <c r="M971" s="72"/>
      <c r="N971" s="72"/>
      <c r="O971" s="72"/>
      <c r="P971" s="72"/>
      <c r="Q971" s="72"/>
      <c r="R971" s="72"/>
      <c r="S971" s="72"/>
      <c r="T971" s="72"/>
      <c r="U971" s="72"/>
      <c r="V971" s="72"/>
      <c r="W971" s="72"/>
    </row>
  </sheetData>
  <protectedRanges>
    <protectedRange sqref="E35:F35" name="Intervalo3_38_1_1_1"/>
    <protectedRange sqref="E37:F37" name="Intervalo3_44_1_1_1"/>
    <protectedRange sqref="E46:F46" name="Intervalo3_42_1_1"/>
    <protectedRange sqref="E42:F42" name="Intervalo3_41_1_1"/>
    <protectedRange sqref="E45:F45" name="Intervalo3_43_2_1_1"/>
  </protectedRanges>
  <mergeCells count="15">
    <mergeCell ref="A29:G29"/>
    <mergeCell ref="B47:G47"/>
    <mergeCell ref="C17:H17"/>
    <mergeCell ref="C18:H18"/>
    <mergeCell ref="A21:M21"/>
    <mergeCell ref="A25:M25"/>
    <mergeCell ref="L26:M26"/>
    <mergeCell ref="L27:M27"/>
    <mergeCell ref="A1:B1"/>
    <mergeCell ref="C8:E8"/>
    <mergeCell ref="F8:H8"/>
    <mergeCell ref="I8:L8"/>
    <mergeCell ref="N8:O8"/>
    <mergeCell ref="C14:H14"/>
    <mergeCell ref="I14:L14"/>
  </mergeCells>
  <conditionalFormatting sqref="E45:F45">
    <cfRule type="containsText" dxfId="39" priority="17" operator="containsText" text="PRORROGADO">
      <formula>NOT(ISERROR(SEARCH("PRORROGADO",E45)))</formula>
    </cfRule>
    <cfRule type="containsText" dxfId="38" priority="18" operator="containsText" text="RETORNOU">
      <formula>NOT(ISERROR(SEARCH("RETORNOU",E45)))</formula>
    </cfRule>
    <cfRule type="containsText" dxfId="37" priority="19" operator="containsText" text="IRREGULAR">
      <formula>NOT(ISERROR(SEARCH("IRREGULAR",E45)))</formula>
    </cfRule>
    <cfRule type="containsText" dxfId="36" priority="20" operator="containsText" text="OK">
      <formula>NOT(ISERROR(SEARCH("OK",E45)))</formula>
    </cfRule>
  </conditionalFormatting>
  <conditionalFormatting sqref="E45:F45">
    <cfRule type="containsText" dxfId="31" priority="16" operator="containsText" text="SEM EFEITO">
      <formula>NOT(ISERROR(SEARCH("SEM EFEITO",E45)))</formula>
    </cfRule>
  </conditionalFormatting>
  <conditionalFormatting sqref="E45:F45">
    <cfRule type="containsText" dxfId="29" priority="12" operator="containsText" text="PRORROGADO">
      <formula>NOT(ISERROR(SEARCH("PRORROGADO",E45)))</formula>
    </cfRule>
    <cfRule type="containsText" dxfId="28" priority="13" operator="containsText" text="RETORNOU">
      <formula>NOT(ISERROR(SEARCH("RETORNOU",E45)))</formula>
    </cfRule>
    <cfRule type="containsText" dxfId="27" priority="14" operator="containsText" text="IRREGULAR">
      <formula>NOT(ISERROR(SEARCH("IRREGULAR",E45)))</formula>
    </cfRule>
    <cfRule type="containsText" dxfId="26" priority="15" operator="containsText" text="OK">
      <formula>NOT(ISERROR(SEARCH("OK",E45)))</formula>
    </cfRule>
  </conditionalFormatting>
  <conditionalFormatting sqref="E45:F45">
    <cfRule type="containsText" dxfId="21" priority="11" operator="containsText" text="SEM EFEITO">
      <formula>NOT(ISERROR(SEARCH("SEM EFEITO",E45)))</formula>
    </cfRule>
  </conditionalFormatting>
  <conditionalFormatting sqref="E44:F44">
    <cfRule type="containsText" dxfId="19" priority="7" operator="containsText" text="PRORROGADO">
      <formula>NOT(ISERROR(SEARCH("PRORROGADO",E44)))</formula>
    </cfRule>
    <cfRule type="containsText" dxfId="18" priority="8" operator="containsText" text="RETORNOU">
      <formula>NOT(ISERROR(SEARCH("RETORNOU",E44)))</formula>
    </cfRule>
    <cfRule type="containsText" dxfId="17" priority="9" operator="containsText" text="IRREGULAR">
      <formula>NOT(ISERROR(SEARCH("IRREGULAR",E44)))</formula>
    </cfRule>
    <cfRule type="containsText" dxfId="16" priority="10" operator="containsText" text="OK">
      <formula>NOT(ISERROR(SEARCH("OK",E44)))</formula>
    </cfRule>
  </conditionalFormatting>
  <conditionalFormatting sqref="E44:F44">
    <cfRule type="containsText" dxfId="11" priority="6" operator="containsText" text="SEM EFEITO">
      <formula>NOT(ISERROR(SEARCH("SEM EFEITO",E44)))</formula>
    </cfRule>
  </conditionalFormatting>
  <conditionalFormatting sqref="E44:F44">
    <cfRule type="containsText" dxfId="9" priority="2" operator="containsText" text="PRORROGADO">
      <formula>NOT(ISERROR(SEARCH("PRORROGADO",E44)))</formula>
    </cfRule>
    <cfRule type="containsText" dxfId="8" priority="3" operator="containsText" text="RETORNOU">
      <formula>NOT(ISERROR(SEARCH("RETORNOU",E44)))</formula>
    </cfRule>
    <cfRule type="containsText" dxfId="7" priority="4" operator="containsText" text="IRREGULAR">
      <formula>NOT(ISERROR(SEARCH("IRREGULAR",E44)))</formula>
    </cfRule>
    <cfRule type="containsText" dxfId="6" priority="5" operator="containsText" text="OK">
      <formula>NOT(ISERROR(SEARCH("OK",E44)))</formula>
    </cfRule>
  </conditionalFormatting>
  <conditionalFormatting sqref="E44:F44">
    <cfRule type="containsText" dxfId="1" priority="1" operator="containsText" text="SEM EFEITO">
      <formula>NOT(ISERROR(SEARCH("SEM EFEITO",E44)))</formula>
    </cfRule>
  </conditionalFormatting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>
  <dimension ref="A1:W938"/>
  <sheetViews>
    <sheetView workbookViewId="0">
      <selection activeCell="A18" sqref="A18"/>
    </sheetView>
  </sheetViews>
  <sheetFormatPr defaultRowHeight="14.25"/>
  <cols>
    <col min="1" max="1" width="57.125" customWidth="1"/>
    <col min="2" max="2" width="17.75" customWidth="1"/>
    <col min="3" max="3" width="30.375" customWidth="1"/>
    <col min="4" max="4" width="22.75" customWidth="1"/>
    <col min="5" max="5" width="17.75" customWidth="1"/>
    <col min="6" max="6" width="19.875" customWidth="1"/>
    <col min="7" max="7" width="18.625" customWidth="1"/>
    <col min="8" max="8" width="18.25" customWidth="1"/>
    <col min="9" max="9" width="23.75" customWidth="1"/>
    <col min="10" max="10" width="19.75" customWidth="1"/>
    <col min="11" max="11" width="32" customWidth="1"/>
    <col min="12" max="1025" width="8.625" customWidth="1"/>
  </cols>
  <sheetData>
    <row r="1" spans="1:23" ht="54" customHeight="1" thickBot="1">
      <c r="A1" s="183" t="s">
        <v>91</v>
      </c>
      <c r="B1" s="183"/>
    </row>
    <row r="2" spans="1:23">
      <c r="A2" s="104" t="s">
        <v>0</v>
      </c>
      <c r="B2" s="105" t="s">
        <v>1</v>
      </c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</row>
    <row r="3" spans="1:23">
      <c r="A3" s="106" t="s">
        <v>3</v>
      </c>
      <c r="B3" s="107">
        <v>13</v>
      </c>
      <c r="C3" s="99"/>
      <c r="D3" s="18"/>
      <c r="E3" s="18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</row>
    <row r="4" spans="1:23">
      <c r="A4" s="106" t="s">
        <v>4</v>
      </c>
      <c r="B4" s="108">
        <v>1</v>
      </c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</row>
    <row r="5" spans="1:23">
      <c r="A5" s="106" t="s">
        <v>5</v>
      </c>
      <c r="B5" s="109">
        <v>19</v>
      </c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</row>
    <row r="6" spans="1:23">
      <c r="A6" s="110" t="s">
        <v>34</v>
      </c>
      <c r="B6" s="111">
        <v>1</v>
      </c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</row>
    <row r="7" spans="1:23">
      <c r="A7" s="112" t="s">
        <v>13</v>
      </c>
      <c r="B7" s="113">
        <v>1</v>
      </c>
      <c r="C7" s="99"/>
      <c r="D7" s="99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</row>
    <row r="8" spans="1:23" ht="22.5">
      <c r="A8" s="112" t="s">
        <v>14</v>
      </c>
      <c r="B8" s="113">
        <v>2</v>
      </c>
      <c r="C8" s="99"/>
      <c r="D8" s="99"/>
      <c r="E8" s="99"/>
      <c r="F8" s="99"/>
      <c r="G8" s="99"/>
      <c r="H8" s="99"/>
      <c r="I8" s="99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/>
      <c r="W8" s="99"/>
    </row>
    <row r="9" spans="1:23">
      <c r="A9" s="112" t="s">
        <v>15</v>
      </c>
      <c r="B9" s="131">
        <v>5</v>
      </c>
      <c r="C9" s="202"/>
      <c r="D9" s="202"/>
      <c r="E9" s="202"/>
      <c r="F9" s="202"/>
      <c r="G9" s="202"/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/>
      <c r="W9" s="99"/>
    </row>
    <row r="10" spans="1:23">
      <c r="A10" s="114" t="s">
        <v>23</v>
      </c>
      <c r="B10" s="115">
        <f>SUM(B3:B9)</f>
        <v>42</v>
      </c>
      <c r="C10" s="132"/>
      <c r="D10" s="101"/>
      <c r="E10" s="101"/>
      <c r="F10" s="101"/>
      <c r="G10" s="101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</row>
    <row r="11" spans="1:23">
      <c r="A11" s="133"/>
      <c r="B11" s="134"/>
      <c r="C11" s="93"/>
      <c r="D11" s="93"/>
      <c r="E11" s="93"/>
      <c r="F11" s="93"/>
      <c r="G11" s="93"/>
      <c r="H11" s="93"/>
      <c r="I11" s="93"/>
      <c r="J11" s="93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</row>
    <row r="12" spans="1:23">
      <c r="A12" s="203" t="s">
        <v>24</v>
      </c>
      <c r="B12" s="203"/>
      <c r="C12" s="203"/>
      <c r="D12" s="203"/>
      <c r="E12" s="203"/>
      <c r="F12" s="203"/>
      <c r="G12" s="203"/>
      <c r="H12" s="203"/>
      <c r="I12" s="203"/>
      <c r="J12" s="203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</row>
    <row r="13" spans="1:23" ht="45">
      <c r="A13" s="123" t="s">
        <v>17</v>
      </c>
      <c r="B13" s="124" t="s">
        <v>18</v>
      </c>
      <c r="C13" s="124" t="s">
        <v>19</v>
      </c>
      <c r="D13" s="124" t="s">
        <v>25</v>
      </c>
      <c r="E13" s="124" t="s">
        <v>20</v>
      </c>
      <c r="F13" s="124" t="s">
        <v>21</v>
      </c>
      <c r="G13" s="124" t="s">
        <v>15</v>
      </c>
      <c r="H13" s="125" t="s">
        <v>13</v>
      </c>
      <c r="I13" s="126" t="s">
        <v>14</v>
      </c>
      <c r="J13" s="126" t="s">
        <v>23</v>
      </c>
      <c r="K13" s="135" t="s">
        <v>23</v>
      </c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</row>
    <row r="14" spans="1:23">
      <c r="A14" s="127">
        <v>1</v>
      </c>
      <c r="B14" s="117">
        <v>7</v>
      </c>
      <c r="C14" s="117">
        <v>12</v>
      </c>
      <c r="D14" s="117">
        <v>2</v>
      </c>
      <c r="E14" s="117">
        <v>1</v>
      </c>
      <c r="F14" s="118">
        <v>0</v>
      </c>
      <c r="G14" s="119">
        <v>3</v>
      </c>
      <c r="H14" s="120">
        <v>1</v>
      </c>
      <c r="I14" s="121">
        <v>2</v>
      </c>
      <c r="J14" s="122">
        <v>29</v>
      </c>
      <c r="K14" s="136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</row>
    <row r="15" spans="1:23">
      <c r="A15" s="99"/>
      <c r="B15" s="99"/>
      <c r="C15" s="99"/>
      <c r="D15" s="99"/>
      <c r="E15" s="99"/>
      <c r="F15" s="99"/>
      <c r="G15" s="99"/>
      <c r="H15" s="99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/>
      <c r="W15" s="99"/>
    </row>
    <row r="16" spans="1:23">
      <c r="A16" s="72"/>
      <c r="B16" s="72"/>
      <c r="C16" s="72"/>
      <c r="D16" s="72"/>
      <c r="E16" s="72"/>
      <c r="F16" s="99"/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</row>
    <row r="17" spans="1:23">
      <c r="A17" s="72"/>
      <c r="B17" s="72"/>
      <c r="C17" s="72"/>
      <c r="D17" s="72"/>
      <c r="E17" s="72"/>
      <c r="F17" s="99"/>
      <c r="G17" s="72"/>
      <c r="H17" s="72"/>
      <c r="I17" s="72"/>
      <c r="J17" s="72"/>
      <c r="K17" s="72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</row>
    <row r="18" spans="1:23">
      <c r="A18" s="72"/>
      <c r="B18" s="72"/>
      <c r="C18" s="72"/>
      <c r="D18" s="72"/>
      <c r="E18" s="72"/>
      <c r="F18" s="99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</row>
    <row r="19" spans="1:23">
      <c r="A19" s="72"/>
      <c r="B19" s="72"/>
      <c r="C19" s="72"/>
      <c r="D19" s="72"/>
      <c r="E19" s="72"/>
      <c r="F19" s="99"/>
      <c r="G19" s="72"/>
      <c r="H19" s="72"/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</row>
    <row r="20" spans="1:23">
      <c r="A20" s="72"/>
      <c r="B20" s="72"/>
      <c r="C20" s="72"/>
      <c r="D20" s="72"/>
      <c r="E20" s="72"/>
      <c r="F20" s="99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</row>
    <row r="21" spans="1:23">
      <c r="A21" s="72"/>
      <c r="B21" s="72"/>
      <c r="C21" s="72"/>
      <c r="D21" s="72"/>
      <c r="E21" s="72"/>
      <c r="F21" s="99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</row>
    <row r="22" spans="1:23">
      <c r="A22" s="72"/>
      <c r="B22" s="72"/>
      <c r="C22" s="72"/>
      <c r="D22" s="72"/>
      <c r="E22" s="72"/>
      <c r="F22" s="99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</row>
    <row r="23" spans="1:23">
      <c r="A23" s="72"/>
      <c r="B23" s="72"/>
      <c r="C23" s="72"/>
      <c r="D23" s="72"/>
      <c r="E23" s="72"/>
      <c r="F23" s="99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</row>
    <row r="24" spans="1:23">
      <c r="A24" s="72"/>
      <c r="B24" s="72"/>
      <c r="C24" s="72"/>
      <c r="D24" s="72"/>
      <c r="E24" s="72"/>
      <c r="F24" s="99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</row>
    <row r="25" spans="1:23">
      <c r="A25" s="72"/>
      <c r="B25" s="72"/>
      <c r="C25" s="72"/>
      <c r="D25" s="72"/>
      <c r="E25" s="72"/>
      <c r="F25" s="99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</row>
    <row r="26" spans="1:23">
      <c r="A26" s="72"/>
      <c r="B26" s="72"/>
      <c r="C26" s="72"/>
      <c r="D26" s="72"/>
      <c r="E26" s="72"/>
      <c r="F26" s="99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</row>
    <row r="27" spans="1:23">
      <c r="A27" s="72"/>
      <c r="B27" s="72"/>
      <c r="C27" s="72"/>
      <c r="D27" s="72"/>
      <c r="E27" s="72"/>
      <c r="F27" s="99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</row>
    <row r="28" spans="1:23">
      <c r="A28" s="72"/>
      <c r="B28" s="72"/>
      <c r="C28" s="72"/>
      <c r="D28" s="72"/>
      <c r="E28" s="72"/>
      <c r="F28" s="99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</row>
    <row r="29" spans="1:23">
      <c r="A29" s="72"/>
      <c r="B29" s="72"/>
      <c r="C29" s="72"/>
      <c r="D29" s="72"/>
      <c r="E29" s="72"/>
      <c r="F29" s="99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</row>
    <row r="30" spans="1:23">
      <c r="A30" s="72"/>
      <c r="B30" s="72"/>
      <c r="C30" s="72"/>
      <c r="D30" s="72"/>
      <c r="E30" s="72"/>
      <c r="F30" s="99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</row>
    <row r="31" spans="1:23">
      <c r="A31" s="72"/>
      <c r="B31" s="72"/>
      <c r="C31" s="72"/>
      <c r="D31" s="72"/>
      <c r="E31" s="72"/>
      <c r="F31" s="99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</row>
    <row r="32" spans="1:23">
      <c r="A32" s="72"/>
      <c r="B32" s="72"/>
      <c r="C32" s="72"/>
      <c r="D32" s="72"/>
      <c r="E32" s="72"/>
      <c r="F32" s="99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</row>
    <row r="33" spans="1:23">
      <c r="A33" s="72"/>
      <c r="B33" s="72"/>
      <c r="C33" s="72"/>
      <c r="D33" s="72"/>
      <c r="E33" s="72"/>
      <c r="F33" s="99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</row>
    <row r="34" spans="1:23">
      <c r="A34" s="72"/>
      <c r="B34" s="72"/>
      <c r="C34" s="72"/>
      <c r="D34" s="72"/>
      <c r="E34" s="72"/>
      <c r="F34" s="99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</row>
    <row r="35" spans="1:23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</row>
    <row r="36" spans="1:23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</row>
    <row r="37" spans="1:23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</row>
    <row r="38" spans="1:23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</row>
    <row r="39" spans="1:23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</row>
    <row r="40" spans="1:23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</row>
    <row r="41" spans="1:23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</row>
    <row r="42" spans="1:23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</row>
    <row r="43" spans="1:23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</row>
    <row r="44" spans="1:23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</row>
    <row r="45" spans="1:23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</row>
    <row r="46" spans="1:23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</row>
    <row r="47" spans="1:23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</row>
    <row r="48" spans="1:23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</row>
    <row r="49" spans="1:23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</row>
    <row r="50" spans="1:23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</row>
    <row r="51" spans="1:23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</row>
    <row r="52" spans="1:23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</row>
    <row r="53" spans="1:23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</row>
    <row r="54" spans="1:23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</row>
    <row r="55" spans="1:23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</row>
    <row r="56" spans="1:23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</row>
    <row r="57" spans="1:23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</row>
    <row r="58" spans="1:23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</row>
    <row r="59" spans="1:23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</row>
    <row r="60" spans="1:23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</row>
    <row r="61" spans="1:23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</row>
    <row r="62" spans="1:23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</row>
    <row r="63" spans="1:23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</row>
    <row r="64" spans="1:23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</row>
    <row r="65" spans="1:23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</row>
    <row r="66" spans="1:23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</row>
    <row r="67" spans="1:23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</row>
    <row r="68" spans="1:23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</row>
    <row r="69" spans="1:23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</row>
    <row r="70" spans="1:23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</row>
    <row r="71" spans="1:23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</row>
    <row r="72" spans="1:23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</row>
    <row r="73" spans="1:23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</row>
    <row r="74" spans="1:23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</row>
    <row r="75" spans="1:23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</row>
    <row r="76" spans="1:23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</row>
    <row r="77" spans="1:23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</row>
    <row r="78" spans="1:23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</row>
    <row r="79" spans="1:23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</row>
    <row r="80" spans="1:23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</row>
    <row r="81" spans="1:23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</row>
    <row r="82" spans="1:23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</row>
    <row r="83" spans="1:23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</row>
    <row r="84" spans="1:23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</row>
    <row r="85" spans="1:23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</row>
    <row r="86" spans="1:23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</row>
    <row r="87" spans="1:23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</row>
    <row r="88" spans="1:23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</row>
    <row r="89" spans="1:23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</row>
    <row r="90" spans="1:23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</row>
    <row r="91" spans="1:23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</row>
    <row r="92" spans="1:23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</row>
    <row r="93" spans="1:23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</row>
    <row r="94" spans="1:23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</row>
    <row r="95" spans="1:23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</row>
    <row r="96" spans="1:23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</row>
    <row r="97" spans="1:23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</row>
    <row r="98" spans="1:23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</row>
    <row r="99" spans="1:23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</row>
    <row r="100" spans="1:23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</row>
    <row r="101" spans="1:23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</row>
    <row r="102" spans="1:23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</row>
    <row r="103" spans="1:23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</row>
    <row r="104" spans="1:23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</row>
    <row r="105" spans="1:23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</row>
    <row r="106" spans="1:23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</row>
    <row r="107" spans="1:23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</row>
    <row r="108" spans="1:23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</row>
    <row r="109" spans="1:23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</row>
    <row r="110" spans="1:23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</row>
    <row r="111" spans="1:23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</row>
    <row r="112" spans="1:23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</row>
    <row r="113" spans="1:23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</row>
    <row r="114" spans="1:23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</row>
    <row r="115" spans="1:23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</row>
    <row r="116" spans="1:23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</row>
    <row r="117" spans="1:23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</row>
    <row r="118" spans="1:23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</row>
    <row r="119" spans="1:23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</row>
    <row r="120" spans="1:23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</row>
    <row r="121" spans="1:23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</row>
    <row r="122" spans="1:23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</row>
    <row r="123" spans="1:23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</row>
    <row r="124" spans="1:23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</row>
    <row r="125" spans="1:23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</row>
    <row r="126" spans="1:23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</row>
    <row r="127" spans="1:23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</row>
    <row r="128" spans="1:23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</row>
    <row r="129" spans="1:23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</row>
    <row r="130" spans="1:23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</row>
    <row r="131" spans="1:23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</row>
    <row r="132" spans="1:23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</row>
    <row r="133" spans="1:23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</row>
    <row r="134" spans="1:23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</row>
    <row r="135" spans="1:23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</row>
    <row r="136" spans="1:23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</row>
    <row r="137" spans="1:23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</row>
    <row r="138" spans="1:23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</row>
    <row r="139" spans="1:23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</row>
    <row r="140" spans="1:23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</row>
    <row r="141" spans="1:23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</row>
    <row r="142" spans="1:23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</row>
    <row r="143" spans="1:23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</row>
    <row r="144" spans="1:23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</row>
    <row r="145" spans="1:23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</row>
    <row r="146" spans="1:23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</row>
    <row r="147" spans="1:23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</row>
    <row r="148" spans="1:23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</row>
    <row r="149" spans="1:23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</row>
    <row r="150" spans="1:23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</row>
    <row r="151" spans="1:23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</row>
    <row r="152" spans="1:23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</row>
    <row r="153" spans="1:23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</row>
    <row r="154" spans="1:23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</row>
    <row r="155" spans="1:23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</row>
    <row r="156" spans="1:23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</row>
    <row r="157" spans="1:23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</row>
    <row r="158" spans="1:23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</row>
    <row r="159" spans="1:23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</row>
    <row r="160" spans="1:23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</row>
    <row r="161" spans="1:23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</row>
    <row r="162" spans="1:23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</row>
    <row r="163" spans="1:23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</row>
    <row r="164" spans="1:23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</row>
    <row r="165" spans="1:23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</row>
    <row r="166" spans="1:23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</row>
    <row r="167" spans="1:23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</row>
    <row r="168" spans="1:23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</row>
    <row r="169" spans="1:23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</row>
    <row r="170" spans="1:23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</row>
    <row r="171" spans="1:23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</row>
    <row r="172" spans="1:23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</row>
    <row r="173" spans="1:23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</row>
    <row r="174" spans="1:23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</row>
    <row r="175" spans="1:23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</row>
    <row r="176" spans="1:23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</row>
    <row r="177" spans="1:23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</row>
    <row r="178" spans="1:23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</row>
    <row r="179" spans="1:23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</row>
    <row r="180" spans="1:23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</row>
    <row r="181" spans="1:23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</row>
    <row r="182" spans="1:23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</row>
    <row r="183" spans="1:23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</row>
    <row r="184" spans="1:23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</row>
    <row r="185" spans="1:23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</row>
    <row r="186" spans="1:23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</row>
    <row r="187" spans="1:23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</row>
    <row r="188" spans="1:23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</row>
    <row r="189" spans="1:23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</row>
    <row r="190" spans="1:23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</row>
    <row r="191" spans="1:23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</row>
    <row r="192" spans="1:23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</row>
    <row r="193" spans="1:23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</row>
    <row r="194" spans="1:23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</row>
    <row r="195" spans="1:23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</row>
    <row r="196" spans="1:23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</row>
    <row r="197" spans="1:23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</row>
    <row r="198" spans="1:23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</row>
    <row r="199" spans="1:23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</row>
    <row r="200" spans="1:23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</row>
    <row r="201" spans="1:23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</row>
    <row r="202" spans="1:23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</row>
    <row r="203" spans="1:23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</row>
    <row r="204" spans="1:23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</row>
    <row r="205" spans="1:23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</row>
    <row r="206" spans="1:23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</row>
    <row r="207" spans="1:23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</row>
    <row r="208" spans="1:23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</row>
    <row r="209" spans="1:23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</row>
    <row r="210" spans="1:23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</row>
    <row r="211" spans="1:23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</row>
    <row r="212" spans="1:23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</row>
    <row r="213" spans="1:23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</row>
    <row r="214" spans="1:23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</row>
    <row r="215" spans="1:23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</row>
    <row r="216" spans="1:23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</row>
    <row r="217" spans="1:23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</row>
    <row r="218" spans="1:23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</row>
    <row r="219" spans="1:23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</row>
    <row r="220" spans="1:23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</row>
    <row r="221" spans="1:23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</row>
    <row r="222" spans="1:23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</row>
    <row r="223" spans="1:23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</row>
    <row r="224" spans="1:23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</row>
    <row r="225" spans="1:23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</row>
    <row r="226" spans="1:23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</row>
    <row r="227" spans="1:23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</row>
    <row r="228" spans="1:23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</row>
    <row r="229" spans="1:23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</row>
    <row r="230" spans="1:23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</row>
    <row r="231" spans="1:23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</row>
    <row r="232" spans="1:23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</row>
    <row r="233" spans="1:23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</row>
    <row r="234" spans="1:23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</row>
    <row r="235" spans="1:23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</row>
    <row r="236" spans="1:23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</row>
    <row r="237" spans="1:23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</row>
    <row r="238" spans="1:23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</row>
    <row r="239" spans="1:23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</row>
    <row r="240" spans="1:23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</row>
    <row r="241" spans="1:23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</row>
    <row r="242" spans="1:23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</row>
    <row r="243" spans="1:23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</row>
    <row r="244" spans="1:23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</row>
    <row r="245" spans="1:23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</row>
    <row r="246" spans="1:23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</row>
    <row r="247" spans="1:23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</row>
    <row r="248" spans="1:23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</row>
    <row r="249" spans="1:23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</row>
    <row r="250" spans="1:23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</row>
    <row r="251" spans="1:23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</row>
    <row r="252" spans="1:23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</row>
    <row r="253" spans="1:23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</row>
    <row r="254" spans="1:23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</row>
    <row r="255" spans="1:23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</row>
    <row r="256" spans="1:23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</row>
    <row r="257" spans="1:23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</row>
    <row r="258" spans="1:23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</row>
    <row r="259" spans="1:23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</row>
    <row r="260" spans="1:23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</row>
    <row r="261" spans="1:23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</row>
    <row r="262" spans="1:23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</row>
    <row r="263" spans="1:23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</row>
    <row r="264" spans="1:23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</row>
    <row r="265" spans="1:23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</row>
    <row r="266" spans="1:23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</row>
    <row r="267" spans="1:23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</row>
    <row r="268" spans="1:23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</row>
    <row r="269" spans="1:23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</row>
    <row r="270" spans="1:23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</row>
    <row r="271" spans="1:23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</row>
    <row r="272" spans="1:23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</row>
    <row r="273" spans="1:23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</row>
    <row r="274" spans="1:23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</row>
    <row r="275" spans="1:23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</row>
    <row r="276" spans="1:23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</row>
    <row r="277" spans="1:23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</row>
    <row r="278" spans="1:23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</row>
    <row r="279" spans="1:23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</row>
    <row r="280" spans="1:23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</row>
    <row r="281" spans="1:23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</row>
    <row r="282" spans="1:23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</row>
    <row r="283" spans="1:23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</row>
    <row r="284" spans="1:23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</row>
    <row r="285" spans="1:23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</row>
    <row r="286" spans="1:23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</row>
    <row r="287" spans="1:23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</row>
    <row r="288" spans="1:23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</row>
    <row r="289" spans="1:23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</row>
    <row r="290" spans="1:23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</row>
    <row r="291" spans="1:23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</row>
    <row r="292" spans="1:23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</row>
    <row r="293" spans="1:23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</row>
    <row r="294" spans="1:23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</row>
    <row r="295" spans="1:23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</row>
    <row r="296" spans="1:23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</row>
    <row r="297" spans="1:23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</row>
    <row r="298" spans="1:23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</row>
    <row r="299" spans="1:23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</row>
    <row r="300" spans="1:23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</row>
    <row r="301" spans="1:23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</row>
    <row r="302" spans="1:23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</row>
    <row r="303" spans="1:23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</row>
    <row r="304" spans="1:23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</row>
    <row r="305" spans="1:23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</row>
    <row r="306" spans="1:23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</row>
    <row r="307" spans="1:23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</row>
    <row r="308" spans="1:23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</row>
    <row r="309" spans="1:23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</row>
    <row r="310" spans="1:23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</row>
    <row r="311" spans="1:23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</row>
    <row r="312" spans="1:23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</row>
    <row r="313" spans="1:23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</row>
    <row r="314" spans="1:23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</row>
    <row r="315" spans="1:23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</row>
    <row r="316" spans="1:23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</row>
    <row r="317" spans="1:23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</row>
    <row r="318" spans="1:23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</row>
    <row r="319" spans="1:23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</row>
    <row r="320" spans="1:23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</row>
    <row r="321" spans="1:23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</row>
    <row r="322" spans="1:23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</row>
    <row r="323" spans="1:23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</row>
    <row r="324" spans="1:23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</row>
    <row r="325" spans="1:23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</row>
    <row r="326" spans="1:23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</row>
    <row r="327" spans="1:23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</row>
    <row r="328" spans="1:23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</row>
    <row r="329" spans="1:23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</row>
    <row r="330" spans="1:23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</row>
    <row r="331" spans="1:23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</row>
    <row r="332" spans="1:23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</row>
    <row r="333" spans="1:23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</row>
    <row r="334" spans="1:23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</row>
    <row r="335" spans="1:23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</row>
    <row r="336" spans="1:23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</row>
    <row r="337" spans="1:23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</row>
    <row r="338" spans="1:23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</row>
    <row r="339" spans="1:23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</row>
    <row r="340" spans="1:23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</row>
    <row r="341" spans="1:23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</row>
    <row r="342" spans="1:23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</row>
    <row r="343" spans="1:23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</row>
    <row r="344" spans="1:23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</row>
    <row r="345" spans="1:23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</row>
    <row r="346" spans="1:23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</row>
    <row r="347" spans="1:23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</row>
    <row r="348" spans="1:23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</row>
    <row r="349" spans="1:23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</row>
    <row r="350" spans="1:23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</row>
    <row r="351" spans="1:23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</row>
    <row r="352" spans="1:23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</row>
    <row r="353" spans="1:23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</row>
    <row r="354" spans="1:23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</row>
    <row r="355" spans="1:23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</row>
    <row r="356" spans="1:23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</row>
    <row r="357" spans="1:23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</row>
    <row r="358" spans="1:23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</row>
    <row r="359" spans="1:23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</row>
    <row r="360" spans="1:23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</row>
    <row r="361" spans="1:23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</row>
    <row r="362" spans="1:23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</row>
    <row r="363" spans="1:23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</row>
    <row r="364" spans="1:23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</row>
    <row r="365" spans="1:23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</row>
    <row r="366" spans="1:23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</row>
    <row r="367" spans="1:23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</row>
    <row r="368" spans="1:23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</row>
    <row r="369" spans="1:23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</row>
    <row r="370" spans="1:23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</row>
    <row r="371" spans="1:23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</row>
    <row r="372" spans="1:23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</row>
    <row r="373" spans="1:23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</row>
    <row r="374" spans="1:23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</row>
    <row r="375" spans="1:23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</row>
    <row r="376" spans="1:23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</row>
    <row r="377" spans="1:23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</row>
    <row r="378" spans="1:23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</row>
    <row r="379" spans="1:23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</row>
    <row r="380" spans="1:23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</row>
    <row r="381" spans="1:23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</row>
    <row r="382" spans="1:23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</row>
    <row r="383" spans="1:23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</row>
    <row r="384" spans="1:23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</row>
    <row r="385" spans="1:23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</row>
    <row r="386" spans="1:23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</row>
    <row r="387" spans="1:23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</row>
    <row r="388" spans="1:23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</row>
    <row r="389" spans="1:23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</row>
    <row r="390" spans="1:23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</row>
    <row r="391" spans="1:23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</row>
    <row r="392" spans="1:23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</row>
    <row r="393" spans="1:23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</row>
    <row r="394" spans="1:23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</row>
    <row r="395" spans="1:23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</row>
    <row r="396" spans="1:23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</row>
    <row r="397" spans="1:23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</row>
    <row r="398" spans="1:23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</row>
    <row r="399" spans="1:23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</row>
    <row r="400" spans="1:23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</row>
    <row r="401" spans="1:23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</row>
    <row r="402" spans="1:23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</row>
    <row r="403" spans="1:23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</row>
    <row r="404" spans="1:23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</row>
    <row r="405" spans="1:23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</row>
    <row r="406" spans="1:23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</row>
    <row r="407" spans="1:23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</row>
    <row r="408" spans="1:23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</row>
    <row r="409" spans="1:23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</row>
    <row r="410" spans="1:23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</row>
    <row r="411" spans="1:23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</row>
    <row r="412" spans="1:23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</row>
    <row r="413" spans="1:23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</row>
    <row r="414" spans="1:23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</row>
    <row r="415" spans="1:23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</row>
    <row r="416" spans="1:23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</row>
    <row r="417" spans="1:23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</row>
    <row r="418" spans="1:23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</row>
    <row r="419" spans="1:23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</row>
    <row r="420" spans="1:23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</row>
    <row r="421" spans="1:23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</row>
    <row r="422" spans="1:23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</row>
    <row r="423" spans="1:23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</row>
    <row r="424" spans="1:23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</row>
    <row r="425" spans="1:23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</row>
    <row r="426" spans="1:23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</row>
    <row r="427" spans="1:23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</row>
    <row r="428" spans="1:23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</row>
    <row r="429" spans="1:23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</row>
    <row r="430" spans="1:23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</row>
    <row r="431" spans="1:23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</row>
    <row r="432" spans="1:23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</row>
    <row r="433" spans="1:23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</row>
    <row r="434" spans="1:23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</row>
    <row r="435" spans="1:23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</row>
    <row r="436" spans="1:23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</row>
    <row r="437" spans="1:23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</row>
    <row r="438" spans="1:23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</row>
    <row r="439" spans="1:23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</row>
    <row r="440" spans="1:23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</row>
    <row r="441" spans="1:23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</row>
    <row r="442" spans="1:23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</row>
    <row r="443" spans="1:23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</row>
    <row r="444" spans="1:23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</row>
    <row r="445" spans="1:23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</row>
    <row r="446" spans="1:23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</row>
    <row r="447" spans="1:23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</row>
    <row r="448" spans="1:23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</row>
    <row r="449" spans="1:23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</row>
    <row r="450" spans="1:23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</row>
    <row r="451" spans="1:23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</row>
    <row r="452" spans="1:23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</row>
    <row r="453" spans="1:23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</row>
    <row r="454" spans="1:23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</row>
    <row r="455" spans="1:23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</row>
    <row r="456" spans="1:23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</row>
    <row r="457" spans="1:23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</row>
    <row r="458" spans="1:23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</row>
    <row r="459" spans="1:23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</row>
    <row r="460" spans="1:23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</row>
    <row r="461" spans="1:23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</row>
    <row r="462" spans="1:23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</row>
    <row r="463" spans="1:23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</row>
    <row r="464" spans="1:23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</row>
    <row r="465" spans="1:23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</row>
    <row r="466" spans="1:23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</row>
    <row r="467" spans="1:23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</row>
    <row r="468" spans="1:23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</row>
    <row r="469" spans="1:23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</row>
    <row r="470" spans="1:23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</row>
    <row r="471" spans="1:23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</row>
    <row r="472" spans="1:23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</row>
    <row r="473" spans="1:23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</row>
    <row r="474" spans="1:23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</row>
    <row r="475" spans="1:23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</row>
    <row r="476" spans="1:23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</row>
    <row r="477" spans="1:23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</row>
    <row r="478" spans="1:23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</row>
    <row r="479" spans="1:23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</row>
    <row r="480" spans="1:23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</row>
    <row r="481" spans="1:23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</row>
    <row r="482" spans="1:23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</row>
    <row r="483" spans="1:23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</row>
    <row r="484" spans="1:23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</row>
    <row r="485" spans="1:23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</row>
    <row r="486" spans="1:23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</row>
    <row r="487" spans="1:23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</row>
    <row r="488" spans="1:23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</row>
    <row r="489" spans="1:23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</row>
    <row r="490" spans="1:23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</row>
    <row r="491" spans="1:23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</row>
    <row r="492" spans="1:23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</row>
    <row r="493" spans="1:23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</row>
    <row r="494" spans="1:23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</row>
    <row r="495" spans="1:23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</row>
    <row r="496" spans="1:23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</row>
    <row r="497" spans="1:23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</row>
    <row r="498" spans="1:23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</row>
    <row r="499" spans="1:23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</row>
    <row r="500" spans="1:23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</row>
    <row r="501" spans="1:23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</row>
    <row r="502" spans="1:23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</row>
    <row r="503" spans="1:23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</row>
    <row r="504" spans="1:23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</row>
    <row r="505" spans="1:23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</row>
    <row r="506" spans="1:23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</row>
    <row r="507" spans="1:23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</row>
    <row r="508" spans="1:23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</row>
    <row r="509" spans="1:23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</row>
    <row r="510" spans="1:23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</row>
    <row r="511" spans="1:23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</row>
    <row r="512" spans="1:23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</row>
    <row r="513" spans="1:23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</row>
    <row r="514" spans="1:23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</row>
    <row r="515" spans="1:23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</row>
    <row r="516" spans="1:23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</row>
    <row r="517" spans="1:23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</row>
    <row r="518" spans="1:23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</row>
    <row r="519" spans="1:23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</row>
    <row r="520" spans="1:23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</row>
    <row r="521" spans="1:23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</row>
    <row r="522" spans="1:23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</row>
    <row r="523" spans="1:23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</row>
    <row r="524" spans="1:23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</row>
    <row r="525" spans="1:23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</row>
    <row r="526" spans="1:23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</row>
    <row r="527" spans="1:23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</row>
    <row r="528" spans="1:23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</row>
    <row r="529" spans="1:23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</row>
    <row r="530" spans="1:23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</row>
    <row r="531" spans="1:23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</row>
    <row r="532" spans="1:23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</row>
    <row r="533" spans="1:23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</row>
    <row r="534" spans="1:23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</row>
    <row r="535" spans="1:23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</row>
    <row r="536" spans="1:23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</row>
    <row r="537" spans="1:23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</row>
    <row r="538" spans="1:23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</row>
    <row r="539" spans="1:23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</row>
    <row r="540" spans="1:23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</row>
    <row r="541" spans="1:23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</row>
    <row r="542" spans="1:23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</row>
    <row r="543" spans="1:23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</row>
    <row r="544" spans="1:23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</row>
    <row r="545" spans="1:23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</row>
    <row r="546" spans="1:23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</row>
    <row r="547" spans="1:23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</row>
    <row r="548" spans="1:23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</row>
    <row r="549" spans="1:23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</row>
    <row r="550" spans="1:23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</row>
    <row r="551" spans="1:23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</row>
    <row r="552" spans="1:23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</row>
    <row r="553" spans="1:23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</row>
    <row r="554" spans="1:23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</row>
    <row r="555" spans="1:23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</row>
    <row r="556" spans="1:23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</row>
    <row r="557" spans="1:23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</row>
    <row r="558" spans="1:23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</row>
    <row r="559" spans="1:23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</row>
    <row r="560" spans="1:23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</row>
    <row r="561" spans="1:23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</row>
    <row r="562" spans="1:23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</row>
    <row r="563" spans="1:23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</row>
    <row r="564" spans="1:23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</row>
    <row r="565" spans="1:23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</row>
    <row r="566" spans="1:23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</row>
    <row r="567" spans="1:23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</row>
    <row r="568" spans="1:23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</row>
    <row r="569" spans="1:23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</row>
    <row r="570" spans="1:23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</row>
    <row r="571" spans="1:23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</row>
    <row r="572" spans="1:23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</row>
    <row r="573" spans="1:23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</row>
    <row r="574" spans="1:23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</row>
    <row r="575" spans="1:23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</row>
    <row r="576" spans="1:23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</row>
    <row r="577" spans="1:23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</row>
    <row r="578" spans="1:23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</row>
    <row r="579" spans="1:23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</row>
    <row r="580" spans="1:23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</row>
    <row r="581" spans="1:23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</row>
    <row r="582" spans="1:23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</row>
    <row r="583" spans="1:23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</row>
    <row r="584" spans="1:23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</row>
    <row r="585" spans="1:23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</row>
    <row r="586" spans="1:23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</row>
    <row r="587" spans="1:23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</row>
    <row r="588" spans="1:23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</row>
    <row r="589" spans="1:23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</row>
    <row r="590" spans="1:23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</row>
    <row r="591" spans="1:23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</row>
    <row r="592" spans="1:23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</row>
    <row r="593" spans="1:23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</row>
    <row r="594" spans="1:23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</row>
    <row r="595" spans="1:23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</row>
    <row r="596" spans="1:23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</row>
    <row r="597" spans="1:23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</row>
    <row r="598" spans="1:23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</row>
    <row r="599" spans="1:23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</row>
    <row r="600" spans="1:23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</row>
    <row r="601" spans="1:23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</row>
    <row r="602" spans="1:23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</row>
    <row r="603" spans="1:23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</row>
    <row r="604" spans="1:23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</row>
    <row r="605" spans="1:23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</row>
    <row r="606" spans="1:23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</row>
    <row r="607" spans="1:23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</row>
    <row r="608" spans="1:23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</row>
    <row r="609" spans="1:23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</row>
    <row r="610" spans="1:23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</row>
    <row r="611" spans="1:23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</row>
    <row r="612" spans="1:23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</row>
    <row r="613" spans="1:23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</row>
    <row r="614" spans="1:23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</row>
    <row r="615" spans="1:23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</row>
    <row r="616" spans="1:23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</row>
    <row r="617" spans="1:23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</row>
    <row r="618" spans="1:23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</row>
    <row r="619" spans="1:23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</row>
    <row r="620" spans="1:23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</row>
    <row r="621" spans="1:23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</row>
    <row r="622" spans="1:23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</row>
    <row r="623" spans="1:23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</row>
    <row r="624" spans="1:23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</row>
    <row r="625" spans="1:23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</row>
    <row r="626" spans="1:23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</row>
    <row r="627" spans="1:23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</row>
    <row r="628" spans="1:23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</row>
    <row r="629" spans="1:23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</row>
    <row r="630" spans="1:23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</row>
    <row r="631" spans="1:23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</row>
    <row r="632" spans="1:23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</row>
    <row r="633" spans="1:23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</row>
    <row r="634" spans="1:23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</row>
    <row r="635" spans="1:23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</row>
    <row r="636" spans="1:23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</row>
    <row r="637" spans="1:23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</row>
    <row r="638" spans="1:23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</row>
    <row r="639" spans="1:23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</row>
    <row r="640" spans="1:23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</row>
    <row r="641" spans="1:23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</row>
    <row r="642" spans="1:23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</row>
    <row r="643" spans="1:23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</row>
    <row r="644" spans="1:23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</row>
    <row r="645" spans="1:23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</row>
    <row r="646" spans="1:23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</row>
    <row r="647" spans="1:23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</row>
    <row r="648" spans="1:23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</row>
    <row r="649" spans="1:23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</row>
    <row r="650" spans="1:23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</row>
    <row r="651" spans="1:23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</row>
    <row r="652" spans="1:23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</row>
    <row r="653" spans="1:23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</row>
    <row r="654" spans="1:23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</row>
    <row r="655" spans="1:23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</row>
    <row r="656" spans="1:23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</row>
    <row r="657" spans="1:23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</row>
    <row r="658" spans="1:23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</row>
    <row r="659" spans="1:23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</row>
    <row r="660" spans="1:23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</row>
    <row r="661" spans="1:23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</row>
    <row r="662" spans="1:23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</row>
    <row r="663" spans="1:23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</row>
    <row r="664" spans="1:23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</row>
    <row r="665" spans="1:23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</row>
    <row r="666" spans="1:23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</row>
    <row r="667" spans="1:23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</row>
    <row r="668" spans="1:23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</row>
    <row r="669" spans="1:23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</row>
    <row r="670" spans="1:23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</row>
    <row r="671" spans="1:23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</row>
    <row r="672" spans="1:23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</row>
    <row r="673" spans="1:23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</row>
    <row r="674" spans="1:23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</row>
    <row r="675" spans="1:23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</row>
    <row r="676" spans="1:23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</row>
    <row r="677" spans="1:23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</row>
    <row r="678" spans="1:23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</row>
    <row r="679" spans="1:23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</row>
    <row r="680" spans="1:23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</row>
    <row r="681" spans="1:23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</row>
    <row r="682" spans="1:23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</row>
    <row r="683" spans="1:23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</row>
    <row r="684" spans="1:23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</row>
    <row r="685" spans="1:23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</row>
    <row r="686" spans="1:23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</row>
    <row r="687" spans="1:23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</row>
    <row r="688" spans="1:23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</row>
    <row r="689" spans="1:23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</row>
    <row r="690" spans="1:23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</row>
    <row r="691" spans="1:23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</row>
    <row r="692" spans="1:23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</row>
    <row r="693" spans="1:23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</row>
    <row r="694" spans="1:23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</row>
    <row r="695" spans="1:23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</row>
    <row r="696" spans="1:23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</row>
    <row r="697" spans="1:23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</row>
    <row r="698" spans="1:23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</row>
    <row r="699" spans="1:23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</row>
    <row r="700" spans="1:23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</row>
    <row r="701" spans="1:23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</row>
    <row r="702" spans="1:23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</row>
    <row r="703" spans="1:23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</row>
    <row r="704" spans="1:23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</row>
    <row r="705" spans="1:23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</row>
    <row r="706" spans="1:23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</row>
    <row r="707" spans="1:23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</row>
    <row r="708" spans="1:23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</row>
    <row r="709" spans="1:23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</row>
    <row r="710" spans="1:23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</row>
    <row r="711" spans="1:23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</row>
    <row r="712" spans="1:23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</row>
    <row r="713" spans="1:23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</row>
    <row r="714" spans="1:23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</row>
    <row r="715" spans="1:23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</row>
    <row r="716" spans="1:23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</row>
    <row r="717" spans="1:23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</row>
    <row r="718" spans="1:23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</row>
    <row r="719" spans="1:23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</row>
    <row r="720" spans="1:23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</row>
    <row r="721" spans="1:23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</row>
    <row r="722" spans="1:23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</row>
    <row r="723" spans="1:23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</row>
    <row r="724" spans="1:23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</row>
    <row r="725" spans="1:23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</row>
    <row r="726" spans="1:23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</row>
    <row r="727" spans="1:23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</row>
    <row r="728" spans="1:23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</row>
    <row r="729" spans="1:23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</row>
    <row r="730" spans="1:23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</row>
    <row r="731" spans="1:23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</row>
    <row r="732" spans="1:23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</row>
    <row r="733" spans="1:23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</row>
    <row r="734" spans="1:23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</row>
    <row r="735" spans="1:23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</row>
    <row r="736" spans="1:23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</row>
    <row r="737" spans="1:23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</row>
    <row r="738" spans="1:23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</row>
    <row r="739" spans="1:23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</row>
    <row r="740" spans="1:23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</row>
    <row r="741" spans="1:23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</row>
    <row r="742" spans="1:23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</row>
    <row r="743" spans="1:23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</row>
    <row r="744" spans="1:23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</row>
    <row r="745" spans="1:23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</row>
    <row r="746" spans="1:23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</row>
    <row r="747" spans="1:23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</row>
    <row r="748" spans="1:23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</row>
    <row r="749" spans="1:23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</row>
    <row r="750" spans="1:23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</row>
    <row r="751" spans="1:23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</row>
    <row r="752" spans="1:23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</row>
    <row r="753" spans="1:23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</row>
    <row r="754" spans="1:23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</row>
    <row r="755" spans="1:23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</row>
    <row r="756" spans="1:23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</row>
    <row r="757" spans="1:23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</row>
    <row r="758" spans="1:23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</row>
    <row r="759" spans="1:23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</row>
    <row r="760" spans="1:23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</row>
    <row r="761" spans="1:23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</row>
    <row r="762" spans="1:23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</row>
    <row r="763" spans="1:23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</row>
    <row r="764" spans="1:23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</row>
    <row r="765" spans="1:23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</row>
    <row r="766" spans="1:23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</row>
    <row r="767" spans="1:23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</row>
    <row r="768" spans="1:23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</row>
    <row r="769" spans="1:23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</row>
    <row r="770" spans="1:23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</row>
    <row r="771" spans="1:23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</row>
    <row r="772" spans="1:23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</row>
    <row r="773" spans="1:23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</row>
    <row r="774" spans="1:23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</row>
    <row r="775" spans="1:23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</row>
    <row r="776" spans="1:23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</row>
    <row r="777" spans="1:23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</row>
    <row r="778" spans="1:23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</row>
    <row r="779" spans="1:23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</row>
    <row r="780" spans="1:23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</row>
    <row r="781" spans="1:23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</row>
    <row r="782" spans="1:23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</row>
    <row r="783" spans="1:23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</row>
    <row r="784" spans="1:23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</row>
    <row r="785" spans="1:23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</row>
    <row r="786" spans="1:23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</row>
    <row r="787" spans="1:23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</row>
    <row r="788" spans="1:23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</row>
    <row r="789" spans="1:23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</row>
    <row r="790" spans="1:23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</row>
    <row r="791" spans="1:23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</row>
    <row r="792" spans="1:23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</row>
    <row r="793" spans="1:23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</row>
    <row r="794" spans="1:23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</row>
    <row r="795" spans="1:23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</row>
    <row r="796" spans="1:23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</row>
    <row r="797" spans="1:23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</row>
    <row r="798" spans="1:23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</row>
    <row r="799" spans="1:23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</row>
    <row r="800" spans="1:23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</row>
    <row r="801" spans="1:23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</row>
    <row r="802" spans="1:23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</row>
    <row r="803" spans="1:23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</row>
    <row r="804" spans="1:23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</row>
    <row r="805" spans="1:23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</row>
    <row r="806" spans="1:23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</row>
    <row r="807" spans="1:23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</row>
    <row r="808" spans="1:23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</row>
    <row r="809" spans="1:23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</row>
    <row r="810" spans="1:23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</row>
    <row r="811" spans="1:23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</row>
    <row r="812" spans="1:23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</row>
    <row r="813" spans="1:23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</row>
    <row r="814" spans="1:23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</row>
    <row r="815" spans="1:23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</row>
    <row r="816" spans="1:23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</row>
    <row r="817" spans="1:23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</row>
    <row r="818" spans="1:23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</row>
    <row r="819" spans="1:23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</row>
    <row r="820" spans="1:23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</row>
    <row r="821" spans="1:23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</row>
    <row r="822" spans="1:23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</row>
    <row r="823" spans="1:23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</row>
    <row r="824" spans="1:23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</row>
    <row r="825" spans="1:23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</row>
    <row r="826" spans="1:23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</row>
    <row r="827" spans="1:23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</row>
    <row r="828" spans="1:23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</row>
    <row r="829" spans="1:23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</row>
    <row r="830" spans="1:23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</row>
    <row r="831" spans="1:23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</row>
    <row r="832" spans="1:23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</row>
    <row r="833" spans="1:23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</row>
    <row r="834" spans="1:23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</row>
    <row r="835" spans="1:23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</row>
    <row r="836" spans="1:23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</row>
    <row r="837" spans="1:23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</row>
    <row r="838" spans="1:23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</row>
    <row r="839" spans="1:23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</row>
    <row r="840" spans="1:23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</row>
    <row r="841" spans="1:23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</row>
    <row r="842" spans="1:23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</row>
    <row r="843" spans="1:23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</row>
    <row r="844" spans="1:23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</row>
    <row r="845" spans="1:23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</row>
    <row r="846" spans="1:23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</row>
    <row r="847" spans="1:23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</row>
    <row r="848" spans="1:23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</row>
    <row r="849" spans="1:23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</row>
    <row r="850" spans="1:23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</row>
    <row r="851" spans="1:23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</row>
    <row r="852" spans="1:23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</row>
    <row r="853" spans="1:23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</row>
    <row r="854" spans="1:23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</row>
    <row r="855" spans="1:23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</row>
    <row r="856" spans="1:23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</row>
    <row r="857" spans="1:23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</row>
    <row r="858" spans="1:23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</row>
    <row r="859" spans="1:23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</row>
    <row r="860" spans="1:23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</row>
    <row r="861" spans="1:23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</row>
    <row r="862" spans="1:23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</row>
    <row r="863" spans="1:23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</row>
    <row r="864" spans="1:23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</row>
    <row r="865" spans="1:23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</row>
    <row r="866" spans="1:23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</row>
    <row r="867" spans="1:23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</row>
    <row r="868" spans="1:23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</row>
    <row r="869" spans="1:23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</row>
    <row r="870" spans="1:23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</row>
    <row r="871" spans="1:23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</row>
    <row r="872" spans="1:23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</row>
    <row r="873" spans="1:23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</row>
    <row r="874" spans="1:23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</row>
    <row r="875" spans="1:23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</row>
    <row r="876" spans="1:23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</row>
    <row r="877" spans="1:23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</row>
    <row r="878" spans="1:23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</row>
    <row r="879" spans="1:23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</row>
    <row r="880" spans="1:23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</row>
    <row r="881" spans="1:23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</row>
    <row r="882" spans="1:23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</row>
    <row r="883" spans="1:23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</row>
    <row r="884" spans="1:23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</row>
    <row r="885" spans="1:23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</row>
    <row r="886" spans="1:23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</row>
    <row r="887" spans="1:23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</row>
    <row r="888" spans="1:23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</row>
    <row r="889" spans="1:23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</row>
    <row r="890" spans="1:23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</row>
    <row r="891" spans="1:23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</row>
    <row r="892" spans="1:23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</row>
    <row r="893" spans="1:23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</row>
    <row r="894" spans="1:23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</row>
    <row r="895" spans="1:23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</row>
    <row r="896" spans="1:23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</row>
    <row r="897" spans="1:23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</row>
    <row r="898" spans="1:23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</row>
    <row r="899" spans="1:23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</row>
    <row r="900" spans="1:23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</row>
    <row r="901" spans="1:23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</row>
    <row r="902" spans="1:23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</row>
    <row r="903" spans="1:23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</row>
    <row r="904" spans="1:23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</row>
    <row r="905" spans="1:23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</row>
    <row r="906" spans="1:23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</row>
    <row r="907" spans="1:23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</row>
    <row r="908" spans="1:23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</row>
    <row r="909" spans="1:23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</row>
    <row r="910" spans="1:23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</row>
    <row r="911" spans="1:23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</row>
    <row r="912" spans="1:23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</row>
    <row r="913" spans="1:23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</row>
    <row r="914" spans="1:23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</row>
    <row r="915" spans="1:23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</row>
    <row r="916" spans="1:23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</row>
    <row r="917" spans="1:23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</row>
    <row r="918" spans="1:23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</row>
    <row r="919" spans="1:23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</row>
    <row r="920" spans="1:23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</row>
    <row r="921" spans="1:23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</row>
    <row r="922" spans="1:23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</row>
    <row r="923" spans="1:23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</row>
    <row r="924" spans="1:23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</row>
    <row r="925" spans="1:23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</row>
    <row r="926" spans="1:23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</row>
    <row r="927" spans="1:23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</row>
    <row r="928" spans="1:23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</row>
    <row r="929" spans="1:23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</row>
    <row r="930" spans="1:23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</row>
    <row r="931" spans="1:23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</row>
    <row r="932" spans="1:23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</row>
    <row r="933" spans="1:23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</row>
    <row r="934" spans="1:23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</row>
    <row r="935" spans="1:23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</row>
    <row r="936" spans="1:23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</row>
    <row r="937" spans="1:23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</row>
    <row r="938" spans="1:23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</row>
  </sheetData>
  <mergeCells count="3">
    <mergeCell ref="A1:B1"/>
    <mergeCell ref="C9:G9"/>
    <mergeCell ref="A12:J12"/>
  </mergeCells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>
  <dimension ref="A1:Y971"/>
  <sheetViews>
    <sheetView workbookViewId="0">
      <selection sqref="A1:XFD1048576"/>
    </sheetView>
  </sheetViews>
  <sheetFormatPr defaultRowHeight="14.25"/>
  <cols>
    <col min="1" max="1" width="57.125" customWidth="1"/>
    <col min="2" max="2" width="17.75" customWidth="1"/>
    <col min="3" max="3" width="30.375" customWidth="1"/>
    <col min="4" max="4" width="22.75" customWidth="1"/>
    <col min="5" max="6" width="21.125" customWidth="1"/>
    <col min="7" max="7" width="18" customWidth="1"/>
    <col min="8" max="8" width="18.625" customWidth="1"/>
    <col min="9" max="10" width="24.125" customWidth="1"/>
    <col min="11" max="11" width="18.25" customWidth="1"/>
    <col min="12" max="12" width="23.75" customWidth="1"/>
    <col min="13" max="13" width="19.75" customWidth="1"/>
    <col min="257" max="257" width="57.125" customWidth="1"/>
    <col min="258" max="258" width="17.75" customWidth="1"/>
    <col min="259" max="259" width="30.375" customWidth="1"/>
    <col min="260" max="260" width="22.75" customWidth="1"/>
    <col min="261" max="262" width="21.125" customWidth="1"/>
    <col min="263" max="263" width="18" customWidth="1"/>
    <col min="264" max="264" width="18.625" customWidth="1"/>
    <col min="265" max="266" width="24.125" customWidth="1"/>
    <col min="267" max="267" width="18.25" customWidth="1"/>
    <col min="268" max="268" width="23.75" customWidth="1"/>
    <col min="269" max="269" width="19.75" customWidth="1"/>
    <col min="513" max="513" width="57.125" customWidth="1"/>
    <col min="514" max="514" width="17.75" customWidth="1"/>
    <col min="515" max="515" width="30.375" customWidth="1"/>
    <col min="516" max="516" width="22.75" customWidth="1"/>
    <col min="517" max="518" width="21.125" customWidth="1"/>
    <col min="519" max="519" width="18" customWidth="1"/>
    <col min="520" max="520" width="18.625" customWidth="1"/>
    <col min="521" max="522" width="24.125" customWidth="1"/>
    <col min="523" max="523" width="18.25" customWidth="1"/>
    <col min="524" max="524" width="23.75" customWidth="1"/>
    <col min="525" max="525" width="19.75" customWidth="1"/>
    <col min="769" max="769" width="57.125" customWidth="1"/>
    <col min="770" max="770" width="17.75" customWidth="1"/>
    <col min="771" max="771" width="30.375" customWidth="1"/>
    <col min="772" max="772" width="22.75" customWidth="1"/>
    <col min="773" max="774" width="21.125" customWidth="1"/>
    <col min="775" max="775" width="18" customWidth="1"/>
    <col min="776" max="776" width="18.625" customWidth="1"/>
    <col min="777" max="778" width="24.125" customWidth="1"/>
    <col min="779" max="779" width="18.25" customWidth="1"/>
    <col min="780" max="780" width="23.75" customWidth="1"/>
    <col min="781" max="781" width="19.75" customWidth="1"/>
    <col min="1025" max="1025" width="57.125" customWidth="1"/>
    <col min="1026" max="1026" width="17.75" customWidth="1"/>
    <col min="1027" max="1027" width="30.375" customWidth="1"/>
    <col min="1028" max="1028" width="22.75" customWidth="1"/>
    <col min="1029" max="1030" width="21.125" customWidth="1"/>
    <col min="1031" max="1031" width="18" customWidth="1"/>
    <col min="1032" max="1032" width="18.625" customWidth="1"/>
    <col min="1033" max="1034" width="24.125" customWidth="1"/>
    <col min="1035" max="1035" width="18.25" customWidth="1"/>
    <col min="1036" max="1036" width="23.75" customWidth="1"/>
    <col min="1037" max="1037" width="19.75" customWidth="1"/>
    <col min="1281" max="1281" width="57.125" customWidth="1"/>
    <col min="1282" max="1282" width="17.75" customWidth="1"/>
    <col min="1283" max="1283" width="30.375" customWidth="1"/>
    <col min="1284" max="1284" width="22.75" customWidth="1"/>
    <col min="1285" max="1286" width="21.125" customWidth="1"/>
    <col min="1287" max="1287" width="18" customWidth="1"/>
    <col min="1288" max="1288" width="18.625" customWidth="1"/>
    <col min="1289" max="1290" width="24.125" customWidth="1"/>
    <col min="1291" max="1291" width="18.25" customWidth="1"/>
    <col min="1292" max="1292" width="23.75" customWidth="1"/>
    <col min="1293" max="1293" width="19.75" customWidth="1"/>
    <col min="1537" max="1537" width="57.125" customWidth="1"/>
    <col min="1538" max="1538" width="17.75" customWidth="1"/>
    <col min="1539" max="1539" width="30.375" customWidth="1"/>
    <col min="1540" max="1540" width="22.75" customWidth="1"/>
    <col min="1541" max="1542" width="21.125" customWidth="1"/>
    <col min="1543" max="1543" width="18" customWidth="1"/>
    <col min="1544" max="1544" width="18.625" customWidth="1"/>
    <col min="1545" max="1546" width="24.125" customWidth="1"/>
    <col min="1547" max="1547" width="18.25" customWidth="1"/>
    <col min="1548" max="1548" width="23.75" customWidth="1"/>
    <col min="1549" max="1549" width="19.75" customWidth="1"/>
    <col min="1793" max="1793" width="57.125" customWidth="1"/>
    <col min="1794" max="1794" width="17.75" customWidth="1"/>
    <col min="1795" max="1795" width="30.375" customWidth="1"/>
    <col min="1796" max="1796" width="22.75" customWidth="1"/>
    <col min="1797" max="1798" width="21.125" customWidth="1"/>
    <col min="1799" max="1799" width="18" customWidth="1"/>
    <col min="1800" max="1800" width="18.625" customWidth="1"/>
    <col min="1801" max="1802" width="24.125" customWidth="1"/>
    <col min="1803" max="1803" width="18.25" customWidth="1"/>
    <col min="1804" max="1804" width="23.75" customWidth="1"/>
    <col min="1805" max="1805" width="19.75" customWidth="1"/>
    <col min="2049" max="2049" width="57.125" customWidth="1"/>
    <col min="2050" max="2050" width="17.75" customWidth="1"/>
    <col min="2051" max="2051" width="30.375" customWidth="1"/>
    <col min="2052" max="2052" width="22.75" customWidth="1"/>
    <col min="2053" max="2054" width="21.125" customWidth="1"/>
    <col min="2055" max="2055" width="18" customWidth="1"/>
    <col min="2056" max="2056" width="18.625" customWidth="1"/>
    <col min="2057" max="2058" width="24.125" customWidth="1"/>
    <col min="2059" max="2059" width="18.25" customWidth="1"/>
    <col min="2060" max="2060" width="23.75" customWidth="1"/>
    <col min="2061" max="2061" width="19.75" customWidth="1"/>
    <col min="2305" max="2305" width="57.125" customWidth="1"/>
    <col min="2306" max="2306" width="17.75" customWidth="1"/>
    <col min="2307" max="2307" width="30.375" customWidth="1"/>
    <col min="2308" max="2308" width="22.75" customWidth="1"/>
    <col min="2309" max="2310" width="21.125" customWidth="1"/>
    <col min="2311" max="2311" width="18" customWidth="1"/>
    <col min="2312" max="2312" width="18.625" customWidth="1"/>
    <col min="2313" max="2314" width="24.125" customWidth="1"/>
    <col min="2315" max="2315" width="18.25" customWidth="1"/>
    <col min="2316" max="2316" width="23.75" customWidth="1"/>
    <col min="2317" max="2317" width="19.75" customWidth="1"/>
    <col min="2561" max="2561" width="57.125" customWidth="1"/>
    <col min="2562" max="2562" width="17.75" customWidth="1"/>
    <col min="2563" max="2563" width="30.375" customWidth="1"/>
    <col min="2564" max="2564" width="22.75" customWidth="1"/>
    <col min="2565" max="2566" width="21.125" customWidth="1"/>
    <col min="2567" max="2567" width="18" customWidth="1"/>
    <col min="2568" max="2568" width="18.625" customWidth="1"/>
    <col min="2569" max="2570" width="24.125" customWidth="1"/>
    <col min="2571" max="2571" width="18.25" customWidth="1"/>
    <col min="2572" max="2572" width="23.75" customWidth="1"/>
    <col min="2573" max="2573" width="19.75" customWidth="1"/>
    <col min="2817" max="2817" width="57.125" customWidth="1"/>
    <col min="2818" max="2818" width="17.75" customWidth="1"/>
    <col min="2819" max="2819" width="30.375" customWidth="1"/>
    <col min="2820" max="2820" width="22.75" customWidth="1"/>
    <col min="2821" max="2822" width="21.125" customWidth="1"/>
    <col min="2823" max="2823" width="18" customWidth="1"/>
    <col min="2824" max="2824" width="18.625" customWidth="1"/>
    <col min="2825" max="2826" width="24.125" customWidth="1"/>
    <col min="2827" max="2827" width="18.25" customWidth="1"/>
    <col min="2828" max="2828" width="23.75" customWidth="1"/>
    <col min="2829" max="2829" width="19.75" customWidth="1"/>
    <col min="3073" max="3073" width="57.125" customWidth="1"/>
    <col min="3074" max="3074" width="17.75" customWidth="1"/>
    <col min="3075" max="3075" width="30.375" customWidth="1"/>
    <col min="3076" max="3076" width="22.75" customWidth="1"/>
    <col min="3077" max="3078" width="21.125" customWidth="1"/>
    <col min="3079" max="3079" width="18" customWidth="1"/>
    <col min="3080" max="3080" width="18.625" customWidth="1"/>
    <col min="3081" max="3082" width="24.125" customWidth="1"/>
    <col min="3083" max="3083" width="18.25" customWidth="1"/>
    <col min="3084" max="3084" width="23.75" customWidth="1"/>
    <col min="3085" max="3085" width="19.75" customWidth="1"/>
    <col min="3329" max="3329" width="57.125" customWidth="1"/>
    <col min="3330" max="3330" width="17.75" customWidth="1"/>
    <col min="3331" max="3331" width="30.375" customWidth="1"/>
    <col min="3332" max="3332" width="22.75" customWidth="1"/>
    <col min="3333" max="3334" width="21.125" customWidth="1"/>
    <col min="3335" max="3335" width="18" customWidth="1"/>
    <col min="3336" max="3336" width="18.625" customWidth="1"/>
    <col min="3337" max="3338" width="24.125" customWidth="1"/>
    <col min="3339" max="3339" width="18.25" customWidth="1"/>
    <col min="3340" max="3340" width="23.75" customWidth="1"/>
    <col min="3341" max="3341" width="19.75" customWidth="1"/>
    <col min="3585" max="3585" width="57.125" customWidth="1"/>
    <col min="3586" max="3586" width="17.75" customWidth="1"/>
    <col min="3587" max="3587" width="30.375" customWidth="1"/>
    <col min="3588" max="3588" width="22.75" customWidth="1"/>
    <col min="3589" max="3590" width="21.125" customWidth="1"/>
    <col min="3591" max="3591" width="18" customWidth="1"/>
    <col min="3592" max="3592" width="18.625" customWidth="1"/>
    <col min="3593" max="3594" width="24.125" customWidth="1"/>
    <col min="3595" max="3595" width="18.25" customWidth="1"/>
    <col min="3596" max="3596" width="23.75" customWidth="1"/>
    <col min="3597" max="3597" width="19.75" customWidth="1"/>
    <col min="3841" max="3841" width="57.125" customWidth="1"/>
    <col min="3842" max="3842" width="17.75" customWidth="1"/>
    <col min="3843" max="3843" width="30.375" customWidth="1"/>
    <col min="3844" max="3844" width="22.75" customWidth="1"/>
    <col min="3845" max="3846" width="21.125" customWidth="1"/>
    <col min="3847" max="3847" width="18" customWidth="1"/>
    <col min="3848" max="3848" width="18.625" customWidth="1"/>
    <col min="3849" max="3850" width="24.125" customWidth="1"/>
    <col min="3851" max="3851" width="18.25" customWidth="1"/>
    <col min="3852" max="3852" width="23.75" customWidth="1"/>
    <col min="3853" max="3853" width="19.75" customWidth="1"/>
    <col min="4097" max="4097" width="57.125" customWidth="1"/>
    <col min="4098" max="4098" width="17.75" customWidth="1"/>
    <col min="4099" max="4099" width="30.375" customWidth="1"/>
    <col min="4100" max="4100" width="22.75" customWidth="1"/>
    <col min="4101" max="4102" width="21.125" customWidth="1"/>
    <col min="4103" max="4103" width="18" customWidth="1"/>
    <col min="4104" max="4104" width="18.625" customWidth="1"/>
    <col min="4105" max="4106" width="24.125" customWidth="1"/>
    <col min="4107" max="4107" width="18.25" customWidth="1"/>
    <col min="4108" max="4108" width="23.75" customWidth="1"/>
    <col min="4109" max="4109" width="19.75" customWidth="1"/>
    <col min="4353" max="4353" width="57.125" customWidth="1"/>
    <col min="4354" max="4354" width="17.75" customWidth="1"/>
    <col min="4355" max="4355" width="30.375" customWidth="1"/>
    <col min="4356" max="4356" width="22.75" customWidth="1"/>
    <col min="4357" max="4358" width="21.125" customWidth="1"/>
    <col min="4359" max="4359" width="18" customWidth="1"/>
    <col min="4360" max="4360" width="18.625" customWidth="1"/>
    <col min="4361" max="4362" width="24.125" customWidth="1"/>
    <col min="4363" max="4363" width="18.25" customWidth="1"/>
    <col min="4364" max="4364" width="23.75" customWidth="1"/>
    <col min="4365" max="4365" width="19.75" customWidth="1"/>
    <col min="4609" max="4609" width="57.125" customWidth="1"/>
    <col min="4610" max="4610" width="17.75" customWidth="1"/>
    <col min="4611" max="4611" width="30.375" customWidth="1"/>
    <col min="4612" max="4612" width="22.75" customWidth="1"/>
    <col min="4613" max="4614" width="21.125" customWidth="1"/>
    <col min="4615" max="4615" width="18" customWidth="1"/>
    <col min="4616" max="4616" width="18.625" customWidth="1"/>
    <col min="4617" max="4618" width="24.125" customWidth="1"/>
    <col min="4619" max="4619" width="18.25" customWidth="1"/>
    <col min="4620" max="4620" width="23.75" customWidth="1"/>
    <col min="4621" max="4621" width="19.75" customWidth="1"/>
    <col min="4865" max="4865" width="57.125" customWidth="1"/>
    <col min="4866" max="4866" width="17.75" customWidth="1"/>
    <col min="4867" max="4867" width="30.375" customWidth="1"/>
    <col min="4868" max="4868" width="22.75" customWidth="1"/>
    <col min="4869" max="4870" width="21.125" customWidth="1"/>
    <col min="4871" max="4871" width="18" customWidth="1"/>
    <col min="4872" max="4872" width="18.625" customWidth="1"/>
    <col min="4873" max="4874" width="24.125" customWidth="1"/>
    <col min="4875" max="4875" width="18.25" customWidth="1"/>
    <col min="4876" max="4876" width="23.75" customWidth="1"/>
    <col min="4877" max="4877" width="19.75" customWidth="1"/>
    <col min="5121" max="5121" width="57.125" customWidth="1"/>
    <col min="5122" max="5122" width="17.75" customWidth="1"/>
    <col min="5123" max="5123" width="30.375" customWidth="1"/>
    <col min="5124" max="5124" width="22.75" customWidth="1"/>
    <col min="5125" max="5126" width="21.125" customWidth="1"/>
    <col min="5127" max="5127" width="18" customWidth="1"/>
    <col min="5128" max="5128" width="18.625" customWidth="1"/>
    <col min="5129" max="5130" width="24.125" customWidth="1"/>
    <col min="5131" max="5131" width="18.25" customWidth="1"/>
    <col min="5132" max="5132" width="23.75" customWidth="1"/>
    <col min="5133" max="5133" width="19.75" customWidth="1"/>
    <col min="5377" max="5377" width="57.125" customWidth="1"/>
    <col min="5378" max="5378" width="17.75" customWidth="1"/>
    <col min="5379" max="5379" width="30.375" customWidth="1"/>
    <col min="5380" max="5380" width="22.75" customWidth="1"/>
    <col min="5381" max="5382" width="21.125" customWidth="1"/>
    <col min="5383" max="5383" width="18" customWidth="1"/>
    <col min="5384" max="5384" width="18.625" customWidth="1"/>
    <col min="5385" max="5386" width="24.125" customWidth="1"/>
    <col min="5387" max="5387" width="18.25" customWidth="1"/>
    <col min="5388" max="5388" width="23.75" customWidth="1"/>
    <col min="5389" max="5389" width="19.75" customWidth="1"/>
    <col min="5633" max="5633" width="57.125" customWidth="1"/>
    <col min="5634" max="5634" width="17.75" customWidth="1"/>
    <col min="5635" max="5635" width="30.375" customWidth="1"/>
    <col min="5636" max="5636" width="22.75" customWidth="1"/>
    <col min="5637" max="5638" width="21.125" customWidth="1"/>
    <col min="5639" max="5639" width="18" customWidth="1"/>
    <col min="5640" max="5640" width="18.625" customWidth="1"/>
    <col min="5641" max="5642" width="24.125" customWidth="1"/>
    <col min="5643" max="5643" width="18.25" customWidth="1"/>
    <col min="5644" max="5644" width="23.75" customWidth="1"/>
    <col min="5645" max="5645" width="19.75" customWidth="1"/>
    <col min="5889" max="5889" width="57.125" customWidth="1"/>
    <col min="5890" max="5890" width="17.75" customWidth="1"/>
    <col min="5891" max="5891" width="30.375" customWidth="1"/>
    <col min="5892" max="5892" width="22.75" customWidth="1"/>
    <col min="5893" max="5894" width="21.125" customWidth="1"/>
    <col min="5895" max="5895" width="18" customWidth="1"/>
    <col min="5896" max="5896" width="18.625" customWidth="1"/>
    <col min="5897" max="5898" width="24.125" customWidth="1"/>
    <col min="5899" max="5899" width="18.25" customWidth="1"/>
    <col min="5900" max="5900" width="23.75" customWidth="1"/>
    <col min="5901" max="5901" width="19.75" customWidth="1"/>
    <col min="6145" max="6145" width="57.125" customWidth="1"/>
    <col min="6146" max="6146" width="17.75" customWidth="1"/>
    <col min="6147" max="6147" width="30.375" customWidth="1"/>
    <col min="6148" max="6148" width="22.75" customWidth="1"/>
    <col min="6149" max="6150" width="21.125" customWidth="1"/>
    <col min="6151" max="6151" width="18" customWidth="1"/>
    <col min="6152" max="6152" width="18.625" customWidth="1"/>
    <col min="6153" max="6154" width="24.125" customWidth="1"/>
    <col min="6155" max="6155" width="18.25" customWidth="1"/>
    <col min="6156" max="6156" width="23.75" customWidth="1"/>
    <col min="6157" max="6157" width="19.75" customWidth="1"/>
    <col min="6401" max="6401" width="57.125" customWidth="1"/>
    <col min="6402" max="6402" width="17.75" customWidth="1"/>
    <col min="6403" max="6403" width="30.375" customWidth="1"/>
    <col min="6404" max="6404" width="22.75" customWidth="1"/>
    <col min="6405" max="6406" width="21.125" customWidth="1"/>
    <col min="6407" max="6407" width="18" customWidth="1"/>
    <col min="6408" max="6408" width="18.625" customWidth="1"/>
    <col min="6409" max="6410" width="24.125" customWidth="1"/>
    <col min="6411" max="6411" width="18.25" customWidth="1"/>
    <col min="6412" max="6412" width="23.75" customWidth="1"/>
    <col min="6413" max="6413" width="19.75" customWidth="1"/>
    <col min="6657" max="6657" width="57.125" customWidth="1"/>
    <col min="6658" max="6658" width="17.75" customWidth="1"/>
    <col min="6659" max="6659" width="30.375" customWidth="1"/>
    <col min="6660" max="6660" width="22.75" customWidth="1"/>
    <col min="6661" max="6662" width="21.125" customWidth="1"/>
    <col min="6663" max="6663" width="18" customWidth="1"/>
    <col min="6664" max="6664" width="18.625" customWidth="1"/>
    <col min="6665" max="6666" width="24.125" customWidth="1"/>
    <col min="6667" max="6667" width="18.25" customWidth="1"/>
    <col min="6668" max="6668" width="23.75" customWidth="1"/>
    <col min="6669" max="6669" width="19.75" customWidth="1"/>
    <col min="6913" max="6913" width="57.125" customWidth="1"/>
    <col min="6914" max="6914" width="17.75" customWidth="1"/>
    <col min="6915" max="6915" width="30.375" customWidth="1"/>
    <col min="6916" max="6916" width="22.75" customWidth="1"/>
    <col min="6917" max="6918" width="21.125" customWidth="1"/>
    <col min="6919" max="6919" width="18" customWidth="1"/>
    <col min="6920" max="6920" width="18.625" customWidth="1"/>
    <col min="6921" max="6922" width="24.125" customWidth="1"/>
    <col min="6923" max="6923" width="18.25" customWidth="1"/>
    <col min="6924" max="6924" width="23.75" customWidth="1"/>
    <col min="6925" max="6925" width="19.75" customWidth="1"/>
    <col min="7169" max="7169" width="57.125" customWidth="1"/>
    <col min="7170" max="7170" width="17.75" customWidth="1"/>
    <col min="7171" max="7171" width="30.375" customWidth="1"/>
    <col min="7172" max="7172" width="22.75" customWidth="1"/>
    <col min="7173" max="7174" width="21.125" customWidth="1"/>
    <col min="7175" max="7175" width="18" customWidth="1"/>
    <col min="7176" max="7176" width="18.625" customWidth="1"/>
    <col min="7177" max="7178" width="24.125" customWidth="1"/>
    <col min="7179" max="7179" width="18.25" customWidth="1"/>
    <col min="7180" max="7180" width="23.75" customWidth="1"/>
    <col min="7181" max="7181" width="19.75" customWidth="1"/>
    <col min="7425" max="7425" width="57.125" customWidth="1"/>
    <col min="7426" max="7426" width="17.75" customWidth="1"/>
    <col min="7427" max="7427" width="30.375" customWidth="1"/>
    <col min="7428" max="7428" width="22.75" customWidth="1"/>
    <col min="7429" max="7430" width="21.125" customWidth="1"/>
    <col min="7431" max="7431" width="18" customWidth="1"/>
    <col min="7432" max="7432" width="18.625" customWidth="1"/>
    <col min="7433" max="7434" width="24.125" customWidth="1"/>
    <col min="7435" max="7435" width="18.25" customWidth="1"/>
    <col min="7436" max="7436" width="23.75" customWidth="1"/>
    <col min="7437" max="7437" width="19.75" customWidth="1"/>
    <col min="7681" max="7681" width="57.125" customWidth="1"/>
    <col min="7682" max="7682" width="17.75" customWidth="1"/>
    <col min="7683" max="7683" width="30.375" customWidth="1"/>
    <col min="7684" max="7684" width="22.75" customWidth="1"/>
    <col min="7685" max="7686" width="21.125" customWidth="1"/>
    <col min="7687" max="7687" width="18" customWidth="1"/>
    <col min="7688" max="7688" width="18.625" customWidth="1"/>
    <col min="7689" max="7690" width="24.125" customWidth="1"/>
    <col min="7691" max="7691" width="18.25" customWidth="1"/>
    <col min="7692" max="7692" width="23.75" customWidth="1"/>
    <col min="7693" max="7693" width="19.75" customWidth="1"/>
    <col min="7937" max="7937" width="57.125" customWidth="1"/>
    <col min="7938" max="7938" width="17.75" customWidth="1"/>
    <col min="7939" max="7939" width="30.375" customWidth="1"/>
    <col min="7940" max="7940" width="22.75" customWidth="1"/>
    <col min="7941" max="7942" width="21.125" customWidth="1"/>
    <col min="7943" max="7943" width="18" customWidth="1"/>
    <col min="7944" max="7944" width="18.625" customWidth="1"/>
    <col min="7945" max="7946" width="24.125" customWidth="1"/>
    <col min="7947" max="7947" width="18.25" customWidth="1"/>
    <col min="7948" max="7948" width="23.75" customWidth="1"/>
    <col min="7949" max="7949" width="19.75" customWidth="1"/>
    <col min="8193" max="8193" width="57.125" customWidth="1"/>
    <col min="8194" max="8194" width="17.75" customWidth="1"/>
    <col min="8195" max="8195" width="30.375" customWidth="1"/>
    <col min="8196" max="8196" width="22.75" customWidth="1"/>
    <col min="8197" max="8198" width="21.125" customWidth="1"/>
    <col min="8199" max="8199" width="18" customWidth="1"/>
    <col min="8200" max="8200" width="18.625" customWidth="1"/>
    <col min="8201" max="8202" width="24.125" customWidth="1"/>
    <col min="8203" max="8203" width="18.25" customWidth="1"/>
    <col min="8204" max="8204" width="23.75" customWidth="1"/>
    <col min="8205" max="8205" width="19.75" customWidth="1"/>
    <col min="8449" max="8449" width="57.125" customWidth="1"/>
    <col min="8450" max="8450" width="17.75" customWidth="1"/>
    <col min="8451" max="8451" width="30.375" customWidth="1"/>
    <col min="8452" max="8452" width="22.75" customWidth="1"/>
    <col min="8453" max="8454" width="21.125" customWidth="1"/>
    <col min="8455" max="8455" width="18" customWidth="1"/>
    <col min="8456" max="8456" width="18.625" customWidth="1"/>
    <col min="8457" max="8458" width="24.125" customWidth="1"/>
    <col min="8459" max="8459" width="18.25" customWidth="1"/>
    <col min="8460" max="8460" width="23.75" customWidth="1"/>
    <col min="8461" max="8461" width="19.75" customWidth="1"/>
    <col min="8705" max="8705" width="57.125" customWidth="1"/>
    <col min="8706" max="8706" width="17.75" customWidth="1"/>
    <col min="8707" max="8707" width="30.375" customWidth="1"/>
    <col min="8708" max="8708" width="22.75" customWidth="1"/>
    <col min="8709" max="8710" width="21.125" customWidth="1"/>
    <col min="8711" max="8711" width="18" customWidth="1"/>
    <col min="8712" max="8712" width="18.625" customWidth="1"/>
    <col min="8713" max="8714" width="24.125" customWidth="1"/>
    <col min="8715" max="8715" width="18.25" customWidth="1"/>
    <col min="8716" max="8716" width="23.75" customWidth="1"/>
    <col min="8717" max="8717" width="19.75" customWidth="1"/>
    <col min="8961" max="8961" width="57.125" customWidth="1"/>
    <col min="8962" max="8962" width="17.75" customWidth="1"/>
    <col min="8963" max="8963" width="30.375" customWidth="1"/>
    <col min="8964" max="8964" width="22.75" customWidth="1"/>
    <col min="8965" max="8966" width="21.125" customWidth="1"/>
    <col min="8967" max="8967" width="18" customWidth="1"/>
    <col min="8968" max="8968" width="18.625" customWidth="1"/>
    <col min="8969" max="8970" width="24.125" customWidth="1"/>
    <col min="8971" max="8971" width="18.25" customWidth="1"/>
    <col min="8972" max="8972" width="23.75" customWidth="1"/>
    <col min="8973" max="8973" width="19.75" customWidth="1"/>
    <col min="9217" max="9217" width="57.125" customWidth="1"/>
    <col min="9218" max="9218" width="17.75" customWidth="1"/>
    <col min="9219" max="9219" width="30.375" customWidth="1"/>
    <col min="9220" max="9220" width="22.75" customWidth="1"/>
    <col min="9221" max="9222" width="21.125" customWidth="1"/>
    <col min="9223" max="9223" width="18" customWidth="1"/>
    <col min="9224" max="9224" width="18.625" customWidth="1"/>
    <col min="9225" max="9226" width="24.125" customWidth="1"/>
    <col min="9227" max="9227" width="18.25" customWidth="1"/>
    <col min="9228" max="9228" width="23.75" customWidth="1"/>
    <col min="9229" max="9229" width="19.75" customWidth="1"/>
    <col min="9473" max="9473" width="57.125" customWidth="1"/>
    <col min="9474" max="9474" width="17.75" customWidth="1"/>
    <col min="9475" max="9475" width="30.375" customWidth="1"/>
    <col min="9476" max="9476" width="22.75" customWidth="1"/>
    <col min="9477" max="9478" width="21.125" customWidth="1"/>
    <col min="9479" max="9479" width="18" customWidth="1"/>
    <col min="9480" max="9480" width="18.625" customWidth="1"/>
    <col min="9481" max="9482" width="24.125" customWidth="1"/>
    <col min="9483" max="9483" width="18.25" customWidth="1"/>
    <col min="9484" max="9484" width="23.75" customWidth="1"/>
    <col min="9485" max="9485" width="19.75" customWidth="1"/>
    <col min="9729" max="9729" width="57.125" customWidth="1"/>
    <col min="9730" max="9730" width="17.75" customWidth="1"/>
    <col min="9731" max="9731" width="30.375" customWidth="1"/>
    <col min="9732" max="9732" width="22.75" customWidth="1"/>
    <col min="9733" max="9734" width="21.125" customWidth="1"/>
    <col min="9735" max="9735" width="18" customWidth="1"/>
    <col min="9736" max="9736" width="18.625" customWidth="1"/>
    <col min="9737" max="9738" width="24.125" customWidth="1"/>
    <col min="9739" max="9739" width="18.25" customWidth="1"/>
    <col min="9740" max="9740" width="23.75" customWidth="1"/>
    <col min="9741" max="9741" width="19.75" customWidth="1"/>
    <col min="9985" max="9985" width="57.125" customWidth="1"/>
    <col min="9986" max="9986" width="17.75" customWidth="1"/>
    <col min="9987" max="9987" width="30.375" customWidth="1"/>
    <col min="9988" max="9988" width="22.75" customWidth="1"/>
    <col min="9989" max="9990" width="21.125" customWidth="1"/>
    <col min="9991" max="9991" width="18" customWidth="1"/>
    <col min="9992" max="9992" width="18.625" customWidth="1"/>
    <col min="9993" max="9994" width="24.125" customWidth="1"/>
    <col min="9995" max="9995" width="18.25" customWidth="1"/>
    <col min="9996" max="9996" width="23.75" customWidth="1"/>
    <col min="9997" max="9997" width="19.75" customWidth="1"/>
    <col min="10241" max="10241" width="57.125" customWidth="1"/>
    <col min="10242" max="10242" width="17.75" customWidth="1"/>
    <col min="10243" max="10243" width="30.375" customWidth="1"/>
    <col min="10244" max="10244" width="22.75" customWidth="1"/>
    <col min="10245" max="10246" width="21.125" customWidth="1"/>
    <col min="10247" max="10247" width="18" customWidth="1"/>
    <col min="10248" max="10248" width="18.625" customWidth="1"/>
    <col min="10249" max="10250" width="24.125" customWidth="1"/>
    <col min="10251" max="10251" width="18.25" customWidth="1"/>
    <col min="10252" max="10252" width="23.75" customWidth="1"/>
    <col min="10253" max="10253" width="19.75" customWidth="1"/>
    <col min="10497" max="10497" width="57.125" customWidth="1"/>
    <col min="10498" max="10498" width="17.75" customWidth="1"/>
    <col min="10499" max="10499" width="30.375" customWidth="1"/>
    <col min="10500" max="10500" width="22.75" customWidth="1"/>
    <col min="10501" max="10502" width="21.125" customWidth="1"/>
    <col min="10503" max="10503" width="18" customWidth="1"/>
    <col min="10504" max="10504" width="18.625" customWidth="1"/>
    <col min="10505" max="10506" width="24.125" customWidth="1"/>
    <col min="10507" max="10507" width="18.25" customWidth="1"/>
    <col min="10508" max="10508" width="23.75" customWidth="1"/>
    <col min="10509" max="10509" width="19.75" customWidth="1"/>
    <col min="10753" max="10753" width="57.125" customWidth="1"/>
    <col min="10754" max="10754" width="17.75" customWidth="1"/>
    <col min="10755" max="10755" width="30.375" customWidth="1"/>
    <col min="10756" max="10756" width="22.75" customWidth="1"/>
    <col min="10757" max="10758" width="21.125" customWidth="1"/>
    <col min="10759" max="10759" width="18" customWidth="1"/>
    <col min="10760" max="10760" width="18.625" customWidth="1"/>
    <col min="10761" max="10762" width="24.125" customWidth="1"/>
    <col min="10763" max="10763" width="18.25" customWidth="1"/>
    <col min="10764" max="10764" width="23.75" customWidth="1"/>
    <col min="10765" max="10765" width="19.75" customWidth="1"/>
    <col min="11009" max="11009" width="57.125" customWidth="1"/>
    <col min="11010" max="11010" width="17.75" customWidth="1"/>
    <col min="11011" max="11011" width="30.375" customWidth="1"/>
    <col min="11012" max="11012" width="22.75" customWidth="1"/>
    <col min="11013" max="11014" width="21.125" customWidth="1"/>
    <col min="11015" max="11015" width="18" customWidth="1"/>
    <col min="11016" max="11016" width="18.625" customWidth="1"/>
    <col min="11017" max="11018" width="24.125" customWidth="1"/>
    <col min="11019" max="11019" width="18.25" customWidth="1"/>
    <col min="11020" max="11020" width="23.75" customWidth="1"/>
    <col min="11021" max="11021" width="19.75" customWidth="1"/>
    <col min="11265" max="11265" width="57.125" customWidth="1"/>
    <col min="11266" max="11266" width="17.75" customWidth="1"/>
    <col min="11267" max="11267" width="30.375" customWidth="1"/>
    <col min="11268" max="11268" width="22.75" customWidth="1"/>
    <col min="11269" max="11270" width="21.125" customWidth="1"/>
    <col min="11271" max="11271" width="18" customWidth="1"/>
    <col min="11272" max="11272" width="18.625" customWidth="1"/>
    <col min="11273" max="11274" width="24.125" customWidth="1"/>
    <col min="11275" max="11275" width="18.25" customWidth="1"/>
    <col min="11276" max="11276" width="23.75" customWidth="1"/>
    <col min="11277" max="11277" width="19.75" customWidth="1"/>
    <col min="11521" max="11521" width="57.125" customWidth="1"/>
    <col min="11522" max="11522" width="17.75" customWidth="1"/>
    <col min="11523" max="11523" width="30.375" customWidth="1"/>
    <col min="11524" max="11524" width="22.75" customWidth="1"/>
    <col min="11525" max="11526" width="21.125" customWidth="1"/>
    <col min="11527" max="11527" width="18" customWidth="1"/>
    <col min="11528" max="11528" width="18.625" customWidth="1"/>
    <col min="11529" max="11530" width="24.125" customWidth="1"/>
    <col min="11531" max="11531" width="18.25" customWidth="1"/>
    <col min="11532" max="11532" width="23.75" customWidth="1"/>
    <col min="11533" max="11533" width="19.75" customWidth="1"/>
    <col min="11777" max="11777" width="57.125" customWidth="1"/>
    <col min="11778" max="11778" width="17.75" customWidth="1"/>
    <col min="11779" max="11779" width="30.375" customWidth="1"/>
    <col min="11780" max="11780" width="22.75" customWidth="1"/>
    <col min="11781" max="11782" width="21.125" customWidth="1"/>
    <col min="11783" max="11783" width="18" customWidth="1"/>
    <col min="11784" max="11784" width="18.625" customWidth="1"/>
    <col min="11785" max="11786" width="24.125" customWidth="1"/>
    <col min="11787" max="11787" width="18.25" customWidth="1"/>
    <col min="11788" max="11788" width="23.75" customWidth="1"/>
    <col min="11789" max="11789" width="19.75" customWidth="1"/>
    <col min="12033" max="12033" width="57.125" customWidth="1"/>
    <col min="12034" max="12034" width="17.75" customWidth="1"/>
    <col min="12035" max="12035" width="30.375" customWidth="1"/>
    <col min="12036" max="12036" width="22.75" customWidth="1"/>
    <col min="12037" max="12038" width="21.125" customWidth="1"/>
    <col min="12039" max="12039" width="18" customWidth="1"/>
    <col min="12040" max="12040" width="18.625" customWidth="1"/>
    <col min="12041" max="12042" width="24.125" customWidth="1"/>
    <col min="12043" max="12043" width="18.25" customWidth="1"/>
    <col min="12044" max="12044" width="23.75" customWidth="1"/>
    <col min="12045" max="12045" width="19.75" customWidth="1"/>
    <col min="12289" max="12289" width="57.125" customWidth="1"/>
    <col min="12290" max="12290" width="17.75" customWidth="1"/>
    <col min="12291" max="12291" width="30.375" customWidth="1"/>
    <col min="12292" max="12292" width="22.75" customWidth="1"/>
    <col min="12293" max="12294" width="21.125" customWidth="1"/>
    <col min="12295" max="12295" width="18" customWidth="1"/>
    <col min="12296" max="12296" width="18.625" customWidth="1"/>
    <col min="12297" max="12298" width="24.125" customWidth="1"/>
    <col min="12299" max="12299" width="18.25" customWidth="1"/>
    <col min="12300" max="12300" width="23.75" customWidth="1"/>
    <col min="12301" max="12301" width="19.75" customWidth="1"/>
    <col min="12545" max="12545" width="57.125" customWidth="1"/>
    <col min="12546" max="12546" width="17.75" customWidth="1"/>
    <col min="12547" max="12547" width="30.375" customWidth="1"/>
    <col min="12548" max="12548" width="22.75" customWidth="1"/>
    <col min="12549" max="12550" width="21.125" customWidth="1"/>
    <col min="12551" max="12551" width="18" customWidth="1"/>
    <col min="12552" max="12552" width="18.625" customWidth="1"/>
    <col min="12553" max="12554" width="24.125" customWidth="1"/>
    <col min="12555" max="12555" width="18.25" customWidth="1"/>
    <col min="12556" max="12556" width="23.75" customWidth="1"/>
    <col min="12557" max="12557" width="19.75" customWidth="1"/>
    <col min="12801" max="12801" width="57.125" customWidth="1"/>
    <col min="12802" max="12802" width="17.75" customWidth="1"/>
    <col min="12803" max="12803" width="30.375" customWidth="1"/>
    <col min="12804" max="12804" width="22.75" customWidth="1"/>
    <col min="12805" max="12806" width="21.125" customWidth="1"/>
    <col min="12807" max="12807" width="18" customWidth="1"/>
    <col min="12808" max="12808" width="18.625" customWidth="1"/>
    <col min="12809" max="12810" width="24.125" customWidth="1"/>
    <col min="12811" max="12811" width="18.25" customWidth="1"/>
    <col min="12812" max="12812" width="23.75" customWidth="1"/>
    <col min="12813" max="12813" width="19.75" customWidth="1"/>
    <col min="13057" max="13057" width="57.125" customWidth="1"/>
    <col min="13058" max="13058" width="17.75" customWidth="1"/>
    <col min="13059" max="13059" width="30.375" customWidth="1"/>
    <col min="13060" max="13060" width="22.75" customWidth="1"/>
    <col min="13061" max="13062" width="21.125" customWidth="1"/>
    <col min="13063" max="13063" width="18" customWidth="1"/>
    <col min="13064" max="13064" width="18.625" customWidth="1"/>
    <col min="13065" max="13066" width="24.125" customWidth="1"/>
    <col min="13067" max="13067" width="18.25" customWidth="1"/>
    <col min="13068" max="13068" width="23.75" customWidth="1"/>
    <col min="13069" max="13069" width="19.75" customWidth="1"/>
    <col min="13313" max="13313" width="57.125" customWidth="1"/>
    <col min="13314" max="13314" width="17.75" customWidth="1"/>
    <col min="13315" max="13315" width="30.375" customWidth="1"/>
    <col min="13316" max="13316" width="22.75" customWidth="1"/>
    <col min="13317" max="13318" width="21.125" customWidth="1"/>
    <col min="13319" max="13319" width="18" customWidth="1"/>
    <col min="13320" max="13320" width="18.625" customWidth="1"/>
    <col min="13321" max="13322" width="24.125" customWidth="1"/>
    <col min="13323" max="13323" width="18.25" customWidth="1"/>
    <col min="13324" max="13324" width="23.75" customWidth="1"/>
    <col min="13325" max="13325" width="19.75" customWidth="1"/>
    <col min="13569" max="13569" width="57.125" customWidth="1"/>
    <col min="13570" max="13570" width="17.75" customWidth="1"/>
    <col min="13571" max="13571" width="30.375" customWidth="1"/>
    <col min="13572" max="13572" width="22.75" customWidth="1"/>
    <col min="13573" max="13574" width="21.125" customWidth="1"/>
    <col min="13575" max="13575" width="18" customWidth="1"/>
    <col min="13576" max="13576" width="18.625" customWidth="1"/>
    <col min="13577" max="13578" width="24.125" customWidth="1"/>
    <col min="13579" max="13579" width="18.25" customWidth="1"/>
    <col min="13580" max="13580" width="23.75" customWidth="1"/>
    <col min="13581" max="13581" width="19.75" customWidth="1"/>
    <col min="13825" max="13825" width="57.125" customWidth="1"/>
    <col min="13826" max="13826" width="17.75" customWidth="1"/>
    <col min="13827" max="13827" width="30.375" customWidth="1"/>
    <col min="13828" max="13828" width="22.75" customWidth="1"/>
    <col min="13829" max="13830" width="21.125" customWidth="1"/>
    <col min="13831" max="13831" width="18" customWidth="1"/>
    <col min="13832" max="13832" width="18.625" customWidth="1"/>
    <col min="13833" max="13834" width="24.125" customWidth="1"/>
    <col min="13835" max="13835" width="18.25" customWidth="1"/>
    <col min="13836" max="13836" width="23.75" customWidth="1"/>
    <col min="13837" max="13837" width="19.75" customWidth="1"/>
    <col min="14081" max="14081" width="57.125" customWidth="1"/>
    <col min="14082" max="14082" width="17.75" customWidth="1"/>
    <col min="14083" max="14083" width="30.375" customWidth="1"/>
    <col min="14084" max="14084" width="22.75" customWidth="1"/>
    <col min="14085" max="14086" width="21.125" customWidth="1"/>
    <col min="14087" max="14087" width="18" customWidth="1"/>
    <col min="14088" max="14088" width="18.625" customWidth="1"/>
    <col min="14089" max="14090" width="24.125" customWidth="1"/>
    <col min="14091" max="14091" width="18.25" customWidth="1"/>
    <col min="14092" max="14092" width="23.75" customWidth="1"/>
    <col min="14093" max="14093" width="19.75" customWidth="1"/>
    <col min="14337" max="14337" width="57.125" customWidth="1"/>
    <col min="14338" max="14338" width="17.75" customWidth="1"/>
    <col min="14339" max="14339" width="30.375" customWidth="1"/>
    <col min="14340" max="14340" width="22.75" customWidth="1"/>
    <col min="14341" max="14342" width="21.125" customWidth="1"/>
    <col min="14343" max="14343" width="18" customWidth="1"/>
    <col min="14344" max="14344" width="18.625" customWidth="1"/>
    <col min="14345" max="14346" width="24.125" customWidth="1"/>
    <col min="14347" max="14347" width="18.25" customWidth="1"/>
    <col min="14348" max="14348" width="23.75" customWidth="1"/>
    <col min="14349" max="14349" width="19.75" customWidth="1"/>
    <col min="14593" max="14593" width="57.125" customWidth="1"/>
    <col min="14594" max="14594" width="17.75" customWidth="1"/>
    <col min="14595" max="14595" width="30.375" customWidth="1"/>
    <col min="14596" max="14596" width="22.75" customWidth="1"/>
    <col min="14597" max="14598" width="21.125" customWidth="1"/>
    <col min="14599" max="14599" width="18" customWidth="1"/>
    <col min="14600" max="14600" width="18.625" customWidth="1"/>
    <col min="14601" max="14602" width="24.125" customWidth="1"/>
    <col min="14603" max="14603" width="18.25" customWidth="1"/>
    <col min="14604" max="14604" width="23.75" customWidth="1"/>
    <col min="14605" max="14605" width="19.75" customWidth="1"/>
    <col min="14849" max="14849" width="57.125" customWidth="1"/>
    <col min="14850" max="14850" width="17.75" customWidth="1"/>
    <col min="14851" max="14851" width="30.375" customWidth="1"/>
    <col min="14852" max="14852" width="22.75" customWidth="1"/>
    <col min="14853" max="14854" width="21.125" customWidth="1"/>
    <col min="14855" max="14855" width="18" customWidth="1"/>
    <col min="14856" max="14856" width="18.625" customWidth="1"/>
    <col min="14857" max="14858" width="24.125" customWidth="1"/>
    <col min="14859" max="14859" width="18.25" customWidth="1"/>
    <col min="14860" max="14860" width="23.75" customWidth="1"/>
    <col min="14861" max="14861" width="19.75" customWidth="1"/>
    <col min="15105" max="15105" width="57.125" customWidth="1"/>
    <col min="15106" max="15106" width="17.75" customWidth="1"/>
    <col min="15107" max="15107" width="30.375" customWidth="1"/>
    <col min="15108" max="15108" width="22.75" customWidth="1"/>
    <col min="15109" max="15110" width="21.125" customWidth="1"/>
    <col min="15111" max="15111" width="18" customWidth="1"/>
    <col min="15112" max="15112" width="18.625" customWidth="1"/>
    <col min="15113" max="15114" width="24.125" customWidth="1"/>
    <col min="15115" max="15115" width="18.25" customWidth="1"/>
    <col min="15116" max="15116" width="23.75" customWidth="1"/>
    <col min="15117" max="15117" width="19.75" customWidth="1"/>
    <col min="15361" max="15361" width="57.125" customWidth="1"/>
    <col min="15362" max="15362" width="17.75" customWidth="1"/>
    <col min="15363" max="15363" width="30.375" customWidth="1"/>
    <col min="15364" max="15364" width="22.75" customWidth="1"/>
    <col min="15365" max="15366" width="21.125" customWidth="1"/>
    <col min="15367" max="15367" width="18" customWidth="1"/>
    <col min="15368" max="15368" width="18.625" customWidth="1"/>
    <col min="15369" max="15370" width="24.125" customWidth="1"/>
    <col min="15371" max="15371" width="18.25" customWidth="1"/>
    <col min="15372" max="15372" width="23.75" customWidth="1"/>
    <col min="15373" max="15373" width="19.75" customWidth="1"/>
    <col min="15617" max="15617" width="57.125" customWidth="1"/>
    <col min="15618" max="15618" width="17.75" customWidth="1"/>
    <col min="15619" max="15619" width="30.375" customWidth="1"/>
    <col min="15620" max="15620" width="22.75" customWidth="1"/>
    <col min="15621" max="15622" width="21.125" customWidth="1"/>
    <col min="15623" max="15623" width="18" customWidth="1"/>
    <col min="15624" max="15624" width="18.625" customWidth="1"/>
    <col min="15625" max="15626" width="24.125" customWidth="1"/>
    <col min="15627" max="15627" width="18.25" customWidth="1"/>
    <col min="15628" max="15628" width="23.75" customWidth="1"/>
    <col min="15629" max="15629" width="19.75" customWidth="1"/>
    <col min="15873" max="15873" width="57.125" customWidth="1"/>
    <col min="15874" max="15874" width="17.75" customWidth="1"/>
    <col min="15875" max="15875" width="30.375" customWidth="1"/>
    <col min="15876" max="15876" width="22.75" customWidth="1"/>
    <col min="15877" max="15878" width="21.125" customWidth="1"/>
    <col min="15879" max="15879" width="18" customWidth="1"/>
    <col min="15880" max="15880" width="18.625" customWidth="1"/>
    <col min="15881" max="15882" width="24.125" customWidth="1"/>
    <col min="15883" max="15883" width="18.25" customWidth="1"/>
    <col min="15884" max="15884" width="23.75" customWidth="1"/>
    <col min="15885" max="15885" width="19.75" customWidth="1"/>
    <col min="16129" max="16129" width="57.125" customWidth="1"/>
    <col min="16130" max="16130" width="17.75" customWidth="1"/>
    <col min="16131" max="16131" width="30.375" customWidth="1"/>
    <col min="16132" max="16132" width="22.75" customWidth="1"/>
    <col min="16133" max="16134" width="21.125" customWidth="1"/>
    <col min="16135" max="16135" width="18" customWidth="1"/>
    <col min="16136" max="16136" width="18.625" customWidth="1"/>
    <col min="16137" max="16138" width="24.125" customWidth="1"/>
    <col min="16139" max="16139" width="18.25" customWidth="1"/>
    <col min="16140" max="16140" width="23.75" customWidth="1"/>
    <col min="16141" max="16141" width="19.75" customWidth="1"/>
  </cols>
  <sheetData>
    <row r="1" spans="1:23" ht="45" customHeight="1" thickBot="1">
      <c r="A1" s="184" t="s">
        <v>92</v>
      </c>
      <c r="B1" s="185"/>
    </row>
    <row r="2" spans="1:23">
      <c r="A2" s="82" t="s">
        <v>0</v>
      </c>
      <c r="B2" s="16" t="s">
        <v>1</v>
      </c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</row>
    <row r="3" spans="1:23">
      <c r="A3" s="4" t="s">
        <v>2</v>
      </c>
      <c r="B3" s="73">
        <v>1</v>
      </c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</row>
    <row r="4" spans="1:23">
      <c r="A4" s="4" t="s">
        <v>3</v>
      </c>
      <c r="B4" s="73">
        <v>51</v>
      </c>
      <c r="C4" s="99"/>
      <c r="D4" s="18"/>
      <c r="E4" s="18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</row>
    <row r="5" spans="1:23">
      <c r="A5" s="4" t="s">
        <v>4</v>
      </c>
      <c r="B5" s="73">
        <v>0</v>
      </c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</row>
    <row r="6" spans="1:23">
      <c r="A6" s="4" t="s">
        <v>89</v>
      </c>
      <c r="B6" s="74">
        <v>33</v>
      </c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</row>
    <row r="7" spans="1:23">
      <c r="A7" s="4" t="s">
        <v>34</v>
      </c>
      <c r="B7" s="75">
        <v>3</v>
      </c>
      <c r="C7" s="99"/>
      <c r="D7" s="99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</row>
    <row r="8" spans="1:23">
      <c r="A8" s="5" t="s">
        <v>6</v>
      </c>
      <c r="B8" s="76">
        <v>14</v>
      </c>
      <c r="C8" s="186"/>
      <c r="D8" s="175"/>
      <c r="E8" s="175"/>
      <c r="F8" s="186"/>
      <c r="G8" s="175"/>
      <c r="H8" s="175"/>
      <c r="I8" s="186"/>
      <c r="J8" s="186"/>
      <c r="K8" s="175"/>
      <c r="L8" s="175"/>
      <c r="M8" s="102"/>
      <c r="N8" s="175"/>
      <c r="O8" s="175"/>
      <c r="P8" s="99"/>
      <c r="Q8" s="99"/>
      <c r="R8" s="99"/>
      <c r="S8" s="99"/>
      <c r="T8" s="99"/>
      <c r="U8" s="99"/>
      <c r="V8" s="99"/>
      <c r="W8" s="99"/>
    </row>
    <row r="9" spans="1:23">
      <c r="A9" s="5" t="s">
        <v>7</v>
      </c>
      <c r="B9" s="76">
        <v>16</v>
      </c>
      <c r="C9" s="102"/>
      <c r="D9" s="102"/>
      <c r="E9" s="102"/>
      <c r="F9" s="102"/>
      <c r="G9" s="102"/>
      <c r="H9" s="102"/>
      <c r="I9" s="102"/>
      <c r="J9" s="102"/>
      <c r="K9" s="102"/>
      <c r="L9" s="102"/>
      <c r="M9" s="102"/>
      <c r="N9" s="102"/>
      <c r="O9" s="102"/>
      <c r="P9" s="99"/>
      <c r="Q9" s="99"/>
      <c r="R9" s="99"/>
      <c r="S9" s="99"/>
      <c r="T9" s="99"/>
      <c r="U9" s="99"/>
      <c r="V9" s="99"/>
      <c r="W9" s="99"/>
    </row>
    <row r="10" spans="1:23">
      <c r="A10" s="5" t="s">
        <v>8</v>
      </c>
      <c r="B10" s="76">
        <v>0</v>
      </c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</row>
    <row r="11" spans="1:23">
      <c r="A11" s="20" t="s">
        <v>9</v>
      </c>
      <c r="B11" s="75">
        <v>0</v>
      </c>
      <c r="C11" s="99"/>
      <c r="D11" s="99"/>
      <c r="E11" s="99"/>
      <c r="F11" s="99"/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</row>
    <row r="12" spans="1:23">
      <c r="A12" s="5" t="s">
        <v>10</v>
      </c>
      <c r="B12" s="76">
        <v>0</v>
      </c>
      <c r="C12" s="99"/>
      <c r="D12" s="99"/>
      <c r="E12" s="99"/>
      <c r="F12" s="99"/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</row>
    <row r="13" spans="1:23">
      <c r="A13" s="4" t="s">
        <v>11</v>
      </c>
      <c r="B13" s="87">
        <v>22</v>
      </c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</row>
    <row r="14" spans="1:23">
      <c r="A14" s="89" t="s">
        <v>12</v>
      </c>
      <c r="B14" s="88">
        <v>1</v>
      </c>
      <c r="C14" s="187"/>
      <c r="D14" s="188"/>
      <c r="E14" s="188"/>
      <c r="F14" s="188"/>
      <c r="G14" s="188"/>
      <c r="H14" s="188"/>
      <c r="I14" s="189"/>
      <c r="J14" s="189"/>
      <c r="K14" s="175"/>
      <c r="L14" s="175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</row>
    <row r="15" spans="1:23">
      <c r="A15" s="90" t="s">
        <v>13</v>
      </c>
      <c r="B15" s="88">
        <v>1</v>
      </c>
      <c r="C15" s="101"/>
      <c r="D15" s="101"/>
      <c r="E15" s="101"/>
      <c r="F15" s="101"/>
      <c r="G15" s="101"/>
      <c r="H15" s="101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/>
      <c r="W15" s="99"/>
    </row>
    <row r="16" spans="1:23" ht="22.5">
      <c r="A16" s="90" t="s">
        <v>14</v>
      </c>
      <c r="B16" s="88">
        <v>3</v>
      </c>
      <c r="C16" s="101"/>
      <c r="D16" s="101"/>
      <c r="E16" s="101"/>
      <c r="F16" s="101"/>
      <c r="G16" s="101"/>
      <c r="H16" s="101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/>
      <c r="W16" s="99"/>
    </row>
    <row r="17" spans="1:23">
      <c r="A17" s="90" t="s">
        <v>15</v>
      </c>
      <c r="B17" s="88">
        <v>10</v>
      </c>
      <c r="C17" s="187"/>
      <c r="D17" s="188"/>
      <c r="E17" s="188"/>
      <c r="F17" s="188"/>
      <c r="G17" s="188"/>
      <c r="H17" s="188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/>
      <c r="W17" s="99"/>
    </row>
    <row r="18" spans="1:23" ht="22.5">
      <c r="A18" s="91" t="s">
        <v>16</v>
      </c>
      <c r="B18" s="88">
        <v>4</v>
      </c>
      <c r="C18" s="187"/>
      <c r="D18" s="188"/>
      <c r="E18" s="188"/>
      <c r="F18" s="188"/>
      <c r="G18" s="188"/>
      <c r="H18" s="188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</row>
    <row r="19" spans="1:23">
      <c r="A19" s="92" t="s">
        <v>87</v>
      </c>
      <c r="B19" s="88">
        <f>SUM(B3:B18)</f>
        <v>159</v>
      </c>
      <c r="C19" s="100"/>
      <c r="D19" s="101"/>
      <c r="E19" s="101"/>
      <c r="F19" s="101"/>
      <c r="G19" s="101"/>
      <c r="H19" s="101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/>
      <c r="W19" s="99"/>
    </row>
    <row r="20" spans="1:23">
      <c r="A20" s="99"/>
      <c r="B20" s="93"/>
      <c r="C20" s="99"/>
      <c r="D20" s="99"/>
      <c r="E20" s="99"/>
      <c r="F20" s="99"/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/>
      <c r="W20" s="99"/>
    </row>
    <row r="21" spans="1:23">
      <c r="A21" s="194" t="s">
        <v>38</v>
      </c>
      <c r="B21" s="190"/>
      <c r="C21" s="190"/>
      <c r="D21" s="190"/>
      <c r="E21" s="190"/>
      <c r="F21" s="190"/>
      <c r="G21" s="190"/>
      <c r="H21" s="190"/>
      <c r="I21" s="190"/>
      <c r="J21" s="190"/>
      <c r="K21" s="190"/>
      <c r="L21" s="190"/>
      <c r="M21" s="190"/>
      <c r="N21" s="99"/>
      <c r="O21" s="99"/>
      <c r="P21" s="99"/>
      <c r="Q21" s="99"/>
      <c r="R21" s="99"/>
      <c r="S21" s="99"/>
      <c r="T21" s="99"/>
      <c r="U21" s="99"/>
      <c r="V21" s="99"/>
      <c r="W21" s="99"/>
    </row>
    <row r="22" spans="1:23" ht="45">
      <c r="A22" s="21" t="s">
        <v>17</v>
      </c>
      <c r="B22" s="22" t="s">
        <v>18</v>
      </c>
      <c r="C22" s="22" t="s">
        <v>19</v>
      </c>
      <c r="D22" s="78" t="s">
        <v>25</v>
      </c>
      <c r="E22" s="22" t="s">
        <v>21</v>
      </c>
      <c r="F22" s="22" t="s">
        <v>39</v>
      </c>
      <c r="G22" s="22" t="s">
        <v>22</v>
      </c>
      <c r="H22" s="22" t="s">
        <v>12</v>
      </c>
      <c r="I22" s="22" t="s">
        <v>13</v>
      </c>
      <c r="J22" s="26" t="s">
        <v>14</v>
      </c>
      <c r="K22" s="22" t="s">
        <v>15</v>
      </c>
      <c r="L22" s="22" t="s">
        <v>16</v>
      </c>
      <c r="M22" s="94" t="s">
        <v>23</v>
      </c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>
      <c r="A23" s="11">
        <v>22</v>
      </c>
      <c r="B23" s="12">
        <v>1</v>
      </c>
      <c r="C23" s="12">
        <v>9</v>
      </c>
      <c r="D23" s="12">
        <v>4</v>
      </c>
      <c r="E23" s="12">
        <v>0</v>
      </c>
      <c r="F23" s="24">
        <v>16</v>
      </c>
      <c r="G23" s="12">
        <v>0</v>
      </c>
      <c r="H23" s="25">
        <v>0</v>
      </c>
      <c r="I23" s="12">
        <v>2</v>
      </c>
      <c r="J23" s="12"/>
      <c r="K23" s="13"/>
      <c r="L23" s="13"/>
      <c r="M23" s="95"/>
      <c r="N23" s="14"/>
      <c r="O23" s="14"/>
      <c r="P23" s="14"/>
      <c r="Q23" s="14"/>
      <c r="R23" s="14"/>
      <c r="S23" s="14"/>
      <c r="T23" s="14"/>
      <c r="U23" s="14"/>
      <c r="V23" s="14"/>
      <c r="W23" s="14"/>
    </row>
    <row r="24" spans="1:23">
      <c r="A24" s="39"/>
      <c r="B24" s="40"/>
      <c r="C24" s="40"/>
      <c r="D24" s="40"/>
      <c r="E24" s="40"/>
      <c r="F24" s="40"/>
      <c r="G24" s="40"/>
      <c r="H24" s="40"/>
      <c r="I24" s="40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</row>
    <row r="25" spans="1:23">
      <c r="A25" s="195" t="s">
        <v>24</v>
      </c>
      <c r="B25" s="196"/>
      <c r="C25" s="196"/>
      <c r="D25" s="196"/>
      <c r="E25" s="196"/>
      <c r="F25" s="196"/>
      <c r="G25" s="196"/>
      <c r="H25" s="196"/>
      <c r="I25" s="196"/>
      <c r="J25" s="196"/>
      <c r="K25" s="196"/>
      <c r="L25" s="196"/>
      <c r="M25" s="197"/>
      <c r="N25" s="99"/>
      <c r="O25" s="99"/>
      <c r="P25" s="99"/>
      <c r="Q25" s="99"/>
      <c r="R25" s="99"/>
      <c r="S25" s="99"/>
      <c r="T25" s="99"/>
      <c r="U25" s="99"/>
      <c r="V25" s="99"/>
      <c r="W25" s="99"/>
    </row>
    <row r="26" spans="1:23" s="79" customFormat="1" ht="67.5">
      <c r="A26" s="77" t="s">
        <v>17</v>
      </c>
      <c r="B26" s="78" t="s">
        <v>18</v>
      </c>
      <c r="C26" s="78" t="s">
        <v>19</v>
      </c>
      <c r="D26" s="78" t="s">
        <v>25</v>
      </c>
      <c r="E26" s="78" t="s">
        <v>20</v>
      </c>
      <c r="F26" s="78" t="s">
        <v>21</v>
      </c>
      <c r="G26" s="78" t="s">
        <v>26</v>
      </c>
      <c r="H26" s="78" t="s">
        <v>15</v>
      </c>
      <c r="I26" s="78" t="s">
        <v>36</v>
      </c>
      <c r="J26" s="78" t="s">
        <v>16</v>
      </c>
      <c r="K26" s="78" t="s">
        <v>14</v>
      </c>
      <c r="L26" s="198" t="s">
        <v>23</v>
      </c>
      <c r="M26" s="199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>
      <c r="A27" s="41">
        <v>3</v>
      </c>
      <c r="B27" s="42">
        <v>15</v>
      </c>
      <c r="C27" s="42">
        <v>13</v>
      </c>
      <c r="D27" s="42">
        <v>5</v>
      </c>
      <c r="E27" s="42">
        <v>26</v>
      </c>
      <c r="F27" s="43">
        <v>25</v>
      </c>
      <c r="G27" s="42">
        <v>1</v>
      </c>
      <c r="H27" s="44">
        <v>10</v>
      </c>
      <c r="I27" s="44"/>
      <c r="J27" s="42">
        <v>4</v>
      </c>
      <c r="K27" s="45">
        <v>1</v>
      </c>
      <c r="L27" s="200"/>
      <c r="M27" s="20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>
      <c r="A28" s="46"/>
      <c r="B28" s="99"/>
      <c r="C28" s="47"/>
      <c r="D28" s="48"/>
      <c r="E28" s="99"/>
      <c r="F28" s="99"/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/>
      <c r="W28" s="99"/>
    </row>
    <row r="29" spans="1:23">
      <c r="A29" s="176" t="s">
        <v>35</v>
      </c>
      <c r="B29" s="190"/>
      <c r="C29" s="190"/>
      <c r="D29" s="190"/>
      <c r="E29" s="190"/>
      <c r="F29" s="190"/>
      <c r="G29" s="190"/>
      <c r="H29" s="31"/>
      <c r="I29" s="31"/>
      <c r="J29" s="31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ht="33.75">
      <c r="A30" s="49" t="s">
        <v>27</v>
      </c>
      <c r="B30" s="50" t="s">
        <v>28</v>
      </c>
      <c r="C30" s="50" t="s">
        <v>29</v>
      </c>
      <c r="D30" s="51" t="s">
        <v>30</v>
      </c>
      <c r="E30" s="52" t="s">
        <v>31</v>
      </c>
      <c r="F30" s="52" t="s">
        <v>32</v>
      </c>
      <c r="G30" s="53" t="s">
        <v>37</v>
      </c>
      <c r="H30" s="3"/>
      <c r="I30" s="3"/>
      <c r="J30" s="3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>
      <c r="A31" s="54" t="s">
        <v>40</v>
      </c>
      <c r="B31" s="55"/>
      <c r="C31" s="7"/>
      <c r="D31" s="54" t="s">
        <v>41</v>
      </c>
      <c r="E31" s="56" t="s">
        <v>42</v>
      </c>
      <c r="F31" s="57" t="s">
        <v>43</v>
      </c>
      <c r="G31" s="58" t="s">
        <v>44</v>
      </c>
      <c r="H31" s="31"/>
      <c r="I31" s="31"/>
      <c r="J31" s="31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/>
      <c r="W31" s="99"/>
    </row>
    <row r="32" spans="1:23">
      <c r="A32" s="54" t="s">
        <v>93</v>
      </c>
      <c r="B32" s="55"/>
      <c r="C32" s="7"/>
      <c r="D32" s="54" t="s">
        <v>94</v>
      </c>
      <c r="E32" s="56" t="s">
        <v>95</v>
      </c>
      <c r="F32" s="57" t="s">
        <v>48</v>
      </c>
      <c r="G32" s="58" t="s">
        <v>44</v>
      </c>
      <c r="H32" s="31"/>
      <c r="I32" s="31"/>
      <c r="J32" s="31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</row>
    <row r="33" spans="1:25">
      <c r="A33" s="59" t="s">
        <v>45</v>
      </c>
      <c r="B33" s="6"/>
      <c r="C33" s="7"/>
      <c r="D33" s="59" t="s">
        <v>46</v>
      </c>
      <c r="E33" s="56" t="s">
        <v>47</v>
      </c>
      <c r="F33" s="60" t="s">
        <v>48</v>
      </c>
      <c r="G33" s="58" t="s">
        <v>44</v>
      </c>
      <c r="H33" s="31"/>
      <c r="I33" s="31"/>
      <c r="J33" s="31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</row>
    <row r="34" spans="1:25">
      <c r="A34" s="59" t="s">
        <v>49</v>
      </c>
      <c r="B34" s="6"/>
      <c r="C34" s="8"/>
      <c r="D34" s="59" t="s">
        <v>50</v>
      </c>
      <c r="E34" s="56" t="s">
        <v>51</v>
      </c>
      <c r="F34" s="60" t="s">
        <v>52</v>
      </c>
      <c r="G34" s="58" t="s">
        <v>44</v>
      </c>
      <c r="H34" s="31"/>
      <c r="I34" s="31"/>
      <c r="J34" s="31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</row>
    <row r="35" spans="1:25">
      <c r="A35" s="59" t="s">
        <v>53</v>
      </c>
      <c r="B35" s="6"/>
      <c r="C35" s="8"/>
      <c r="D35" s="59" t="s">
        <v>54</v>
      </c>
      <c r="E35" s="61" t="s">
        <v>55</v>
      </c>
      <c r="F35" s="62" t="s">
        <v>48</v>
      </c>
      <c r="G35" s="58" t="s">
        <v>44</v>
      </c>
      <c r="H35" s="31"/>
      <c r="I35" s="31"/>
      <c r="J35" s="31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</row>
    <row r="36" spans="1:25">
      <c r="A36" s="59" t="s">
        <v>56</v>
      </c>
      <c r="B36" s="6"/>
      <c r="C36" s="8"/>
      <c r="D36" s="59" t="s">
        <v>57</v>
      </c>
      <c r="E36" s="56" t="s">
        <v>58</v>
      </c>
      <c r="F36" s="60" t="s">
        <v>48</v>
      </c>
      <c r="G36" s="58" t="s">
        <v>44</v>
      </c>
      <c r="H36" s="31"/>
      <c r="I36" s="31"/>
      <c r="J36" s="31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</row>
    <row r="37" spans="1:25">
      <c r="A37" s="63" t="s">
        <v>59</v>
      </c>
      <c r="B37" s="6"/>
      <c r="C37" s="8"/>
      <c r="D37" s="59" t="s">
        <v>46</v>
      </c>
      <c r="E37" s="64" t="s">
        <v>60</v>
      </c>
      <c r="F37" s="65" t="s">
        <v>43</v>
      </c>
      <c r="G37" s="58" t="s">
        <v>44</v>
      </c>
      <c r="H37" s="31"/>
      <c r="I37" s="31"/>
      <c r="J37" s="31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/>
      <c r="W37" s="99"/>
    </row>
    <row r="38" spans="1:25">
      <c r="A38" s="59" t="s">
        <v>61</v>
      </c>
      <c r="B38" s="6"/>
      <c r="C38" s="8"/>
      <c r="D38" s="59" t="s">
        <v>62</v>
      </c>
      <c r="E38" s="56" t="s">
        <v>63</v>
      </c>
      <c r="F38" s="60" t="s">
        <v>48</v>
      </c>
      <c r="G38" s="58" t="s">
        <v>44</v>
      </c>
      <c r="H38" s="31"/>
      <c r="I38" s="31"/>
      <c r="J38" s="31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</row>
    <row r="39" spans="1:25">
      <c r="A39" s="59" t="s">
        <v>64</v>
      </c>
      <c r="B39" s="6"/>
      <c r="C39" s="8"/>
      <c r="D39" s="59" t="s">
        <v>65</v>
      </c>
      <c r="E39" s="56" t="s">
        <v>66</v>
      </c>
      <c r="F39" s="60" t="s">
        <v>52</v>
      </c>
      <c r="G39" s="58" t="s">
        <v>44</v>
      </c>
      <c r="H39" s="31"/>
      <c r="I39" s="31"/>
      <c r="J39" s="31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/>
      <c r="W39" s="99"/>
    </row>
    <row r="40" spans="1:25">
      <c r="A40" s="59" t="s">
        <v>67</v>
      </c>
      <c r="B40" s="6"/>
      <c r="C40" s="8"/>
      <c r="D40" s="59" t="s">
        <v>41</v>
      </c>
      <c r="E40" s="56" t="s">
        <v>68</v>
      </c>
      <c r="F40" s="60" t="s">
        <v>48</v>
      </c>
      <c r="G40" s="58" t="s">
        <v>44</v>
      </c>
      <c r="H40" s="31"/>
      <c r="I40" s="31"/>
      <c r="J40" s="31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</row>
    <row r="41" spans="1:25">
      <c r="A41" s="59" t="s">
        <v>69</v>
      </c>
      <c r="B41" s="6"/>
      <c r="C41" s="9"/>
      <c r="D41" s="59" t="s">
        <v>70</v>
      </c>
      <c r="E41" s="66" t="s">
        <v>71</v>
      </c>
      <c r="F41" s="60" t="s">
        <v>43</v>
      </c>
      <c r="G41" s="58" t="s">
        <v>44</v>
      </c>
      <c r="H41" s="31"/>
      <c r="I41" s="31"/>
      <c r="J41" s="31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/>
      <c r="W41" s="99"/>
    </row>
    <row r="42" spans="1:25">
      <c r="A42" s="59" t="s">
        <v>72</v>
      </c>
      <c r="B42" s="15"/>
      <c r="C42" s="10"/>
      <c r="D42" s="59" t="s">
        <v>73</v>
      </c>
      <c r="E42" s="67" t="s">
        <v>74</v>
      </c>
      <c r="F42" s="68" t="s">
        <v>48</v>
      </c>
      <c r="G42" s="58" t="s">
        <v>44</v>
      </c>
      <c r="H42" s="31"/>
      <c r="I42" s="31"/>
      <c r="J42" s="31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/>
      <c r="W42" s="99"/>
    </row>
    <row r="43" spans="1:25">
      <c r="A43" s="59" t="s">
        <v>75</v>
      </c>
      <c r="B43" s="6"/>
      <c r="C43" s="8"/>
      <c r="D43" s="59" t="s">
        <v>76</v>
      </c>
      <c r="E43" s="56" t="s">
        <v>77</v>
      </c>
      <c r="F43" s="60" t="s">
        <v>48</v>
      </c>
      <c r="G43" s="58" t="s">
        <v>44</v>
      </c>
      <c r="H43" s="31"/>
      <c r="I43" s="31"/>
      <c r="J43" s="31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/>
      <c r="W43" s="99"/>
    </row>
    <row r="44" spans="1:25" ht="22.5">
      <c r="A44" s="59" t="s">
        <v>78</v>
      </c>
      <c r="B44" s="6"/>
      <c r="C44" s="8"/>
      <c r="D44" s="59" t="s">
        <v>79</v>
      </c>
      <c r="E44" s="69" t="s">
        <v>80</v>
      </c>
      <c r="F44" s="70" t="s">
        <v>43</v>
      </c>
      <c r="G44" s="58" t="s">
        <v>44</v>
      </c>
      <c r="H44" s="31"/>
      <c r="I44" s="31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</row>
    <row r="45" spans="1:25">
      <c r="A45" s="59" t="s">
        <v>81</v>
      </c>
      <c r="B45" s="6"/>
      <c r="C45" s="8"/>
      <c r="D45" s="59" t="s">
        <v>82</v>
      </c>
      <c r="E45" s="67" t="s">
        <v>83</v>
      </c>
      <c r="F45" s="68" t="s">
        <v>48</v>
      </c>
      <c r="G45" s="58" t="s">
        <v>44</v>
      </c>
      <c r="H45" s="31"/>
      <c r="I45" s="31"/>
      <c r="J45" s="31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/>
      <c r="W45" s="99"/>
    </row>
    <row r="46" spans="1:25">
      <c r="A46" s="71" t="s">
        <v>84</v>
      </c>
      <c r="B46" s="6"/>
      <c r="C46" s="7"/>
      <c r="D46" s="59" t="s">
        <v>82</v>
      </c>
      <c r="E46" s="67" t="s">
        <v>85</v>
      </c>
      <c r="F46" s="68" t="s">
        <v>43</v>
      </c>
      <c r="G46" s="58" t="s">
        <v>44</v>
      </c>
      <c r="H46" s="31"/>
      <c r="I46" s="31"/>
      <c r="J46" s="31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/>
      <c r="W46" s="99"/>
    </row>
    <row r="47" spans="1:25">
      <c r="A47" s="80" t="s">
        <v>33</v>
      </c>
      <c r="B47" s="191">
        <v>16</v>
      </c>
      <c r="C47" s="192"/>
      <c r="D47" s="192"/>
      <c r="E47" s="192"/>
      <c r="F47" s="192"/>
      <c r="G47" s="193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/>
      <c r="W47" s="99"/>
    </row>
    <row r="48" spans="1:25">
      <c r="A48" s="99"/>
      <c r="B48" s="99"/>
      <c r="C48" s="99"/>
      <c r="D48" s="99"/>
      <c r="E48" s="99"/>
      <c r="F48" s="99"/>
      <c r="G48" s="99"/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/>
      <c r="W48" s="99"/>
    </row>
    <row r="49" spans="1:23">
      <c r="A49" s="72"/>
      <c r="B49" s="72"/>
      <c r="C49" s="72"/>
      <c r="D49" s="72"/>
      <c r="E49" s="72"/>
      <c r="F49" s="99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</row>
    <row r="50" spans="1:23">
      <c r="A50" s="72"/>
      <c r="B50" s="72"/>
      <c r="C50" s="81"/>
      <c r="D50" s="72"/>
      <c r="E50" s="72"/>
      <c r="F50" s="99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</row>
    <row r="51" spans="1:23">
      <c r="A51" s="72"/>
      <c r="B51" s="72"/>
      <c r="C51" s="81"/>
      <c r="D51" s="72"/>
      <c r="E51" s="72"/>
      <c r="F51" s="99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</row>
    <row r="52" spans="1:23">
      <c r="A52" s="72"/>
      <c r="B52" s="72"/>
      <c r="C52" s="72"/>
      <c r="D52" s="72"/>
      <c r="E52" s="72"/>
      <c r="F52" s="99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</row>
    <row r="53" spans="1:23">
      <c r="A53" s="72"/>
      <c r="B53" s="72"/>
      <c r="C53" s="72"/>
      <c r="D53" s="72"/>
      <c r="E53" s="72"/>
      <c r="F53" s="99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</row>
    <row r="54" spans="1:23">
      <c r="A54" s="72"/>
      <c r="B54" s="72"/>
      <c r="C54" s="72"/>
      <c r="D54" s="72"/>
      <c r="E54" s="72"/>
      <c r="F54" s="99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</row>
    <row r="55" spans="1:23">
      <c r="A55" s="72"/>
      <c r="B55" s="72"/>
      <c r="C55" s="72"/>
      <c r="D55" s="72"/>
      <c r="E55" s="72"/>
      <c r="F55" s="99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</row>
    <row r="56" spans="1:23">
      <c r="A56" s="72"/>
      <c r="B56" s="72"/>
      <c r="C56" s="72"/>
      <c r="D56" s="72"/>
      <c r="E56" s="72"/>
      <c r="F56" s="99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</row>
    <row r="57" spans="1:23">
      <c r="A57" s="72"/>
      <c r="B57" s="72"/>
      <c r="C57" s="72"/>
      <c r="D57" s="72"/>
      <c r="E57" s="72"/>
      <c r="F57" s="99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</row>
    <row r="58" spans="1:23">
      <c r="A58" s="72"/>
      <c r="B58" s="72"/>
      <c r="C58" s="72"/>
      <c r="D58" s="72"/>
      <c r="E58" s="72"/>
      <c r="F58" s="99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</row>
    <row r="59" spans="1:23">
      <c r="A59" s="72"/>
      <c r="B59" s="72"/>
      <c r="C59" s="72"/>
      <c r="D59" s="72"/>
      <c r="E59" s="72"/>
      <c r="F59" s="99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</row>
    <row r="60" spans="1:23">
      <c r="A60" s="72"/>
      <c r="B60" s="72"/>
      <c r="C60" s="72"/>
      <c r="D60" s="72"/>
      <c r="E60" s="72"/>
      <c r="F60" s="99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</row>
    <row r="61" spans="1:23">
      <c r="A61" s="72"/>
      <c r="B61" s="72"/>
      <c r="C61" s="72"/>
      <c r="D61" s="72"/>
      <c r="E61" s="72"/>
      <c r="F61" s="99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</row>
    <row r="62" spans="1:23">
      <c r="A62" s="72"/>
      <c r="B62" s="72"/>
      <c r="C62" s="72"/>
      <c r="D62" s="72"/>
      <c r="E62" s="72"/>
      <c r="F62" s="99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</row>
    <row r="63" spans="1:23">
      <c r="A63" s="72"/>
      <c r="B63" s="72"/>
      <c r="C63" s="72"/>
      <c r="D63" s="72"/>
      <c r="E63" s="72"/>
      <c r="F63" s="99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</row>
    <row r="64" spans="1:23">
      <c r="A64" s="72"/>
      <c r="B64" s="72"/>
      <c r="C64" s="72"/>
      <c r="D64" s="72"/>
      <c r="E64" s="72"/>
      <c r="F64" s="99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</row>
    <row r="65" spans="1:23">
      <c r="A65" s="72"/>
      <c r="B65" s="72"/>
      <c r="C65" s="72"/>
      <c r="D65" s="72"/>
      <c r="E65" s="72"/>
      <c r="F65" s="99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</row>
    <row r="66" spans="1:23">
      <c r="A66" s="72"/>
      <c r="B66" s="72"/>
      <c r="C66" s="72"/>
      <c r="D66" s="72"/>
      <c r="E66" s="72"/>
      <c r="F66" s="99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</row>
    <row r="67" spans="1:23">
      <c r="A67" s="72"/>
      <c r="B67" s="72"/>
      <c r="C67" s="72"/>
      <c r="D67" s="72"/>
      <c r="E67" s="72"/>
      <c r="F67" s="99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</row>
    <row r="68" spans="1:23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</row>
    <row r="69" spans="1:23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</row>
    <row r="70" spans="1:23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</row>
    <row r="71" spans="1:23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</row>
    <row r="72" spans="1:23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</row>
    <row r="73" spans="1:23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</row>
    <row r="74" spans="1:23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</row>
    <row r="75" spans="1:23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</row>
    <row r="76" spans="1:23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</row>
    <row r="77" spans="1:23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</row>
    <row r="78" spans="1:23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</row>
    <row r="79" spans="1:23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</row>
    <row r="80" spans="1:23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</row>
    <row r="81" spans="1:23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</row>
    <row r="82" spans="1:23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</row>
    <row r="83" spans="1:23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</row>
    <row r="84" spans="1:23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</row>
    <row r="85" spans="1:23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</row>
    <row r="86" spans="1:23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</row>
    <row r="87" spans="1:23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</row>
    <row r="88" spans="1:23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</row>
    <row r="89" spans="1:23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</row>
    <row r="90" spans="1:23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</row>
    <row r="91" spans="1:23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</row>
    <row r="92" spans="1:23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</row>
    <row r="93" spans="1:23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</row>
    <row r="94" spans="1:23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</row>
    <row r="95" spans="1:23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</row>
    <row r="96" spans="1:23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</row>
    <row r="97" spans="1:23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</row>
    <row r="98" spans="1:23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</row>
    <row r="99" spans="1:23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</row>
    <row r="100" spans="1:23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</row>
    <row r="101" spans="1:23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</row>
    <row r="102" spans="1:23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</row>
    <row r="103" spans="1:23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</row>
    <row r="104" spans="1:23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</row>
    <row r="105" spans="1:23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</row>
    <row r="106" spans="1:23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</row>
    <row r="107" spans="1:23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</row>
    <row r="108" spans="1:23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</row>
    <row r="109" spans="1:23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</row>
    <row r="110" spans="1:23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</row>
    <row r="111" spans="1:23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</row>
    <row r="112" spans="1:23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</row>
    <row r="113" spans="1:23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</row>
    <row r="114" spans="1:23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</row>
    <row r="115" spans="1:23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</row>
    <row r="116" spans="1:23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</row>
    <row r="117" spans="1:23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</row>
    <row r="118" spans="1:23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</row>
    <row r="119" spans="1:23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</row>
    <row r="120" spans="1:23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</row>
    <row r="121" spans="1:23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</row>
    <row r="122" spans="1:23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</row>
    <row r="123" spans="1:23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</row>
    <row r="124" spans="1:23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</row>
    <row r="125" spans="1:23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</row>
    <row r="126" spans="1:23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</row>
    <row r="127" spans="1:23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</row>
    <row r="128" spans="1:23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</row>
    <row r="129" spans="1:23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</row>
    <row r="130" spans="1:23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</row>
    <row r="131" spans="1:23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</row>
    <row r="132" spans="1:23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</row>
    <row r="133" spans="1:23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</row>
    <row r="134" spans="1:23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</row>
    <row r="135" spans="1:23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</row>
    <row r="136" spans="1:23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</row>
    <row r="137" spans="1:23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</row>
    <row r="138" spans="1:23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</row>
    <row r="139" spans="1:23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</row>
    <row r="140" spans="1:23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</row>
    <row r="141" spans="1:23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</row>
    <row r="142" spans="1:23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</row>
    <row r="143" spans="1:23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</row>
    <row r="144" spans="1:23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</row>
    <row r="145" spans="1:23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</row>
    <row r="146" spans="1:23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</row>
    <row r="147" spans="1:23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</row>
    <row r="148" spans="1:23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</row>
    <row r="149" spans="1:23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</row>
    <row r="150" spans="1:23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</row>
    <row r="151" spans="1:23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</row>
    <row r="152" spans="1:23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</row>
    <row r="153" spans="1:23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</row>
    <row r="154" spans="1:23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</row>
    <row r="155" spans="1:23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</row>
    <row r="156" spans="1:23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</row>
    <row r="157" spans="1:23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</row>
    <row r="158" spans="1:23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</row>
    <row r="159" spans="1:23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</row>
    <row r="160" spans="1:23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</row>
    <row r="161" spans="1:23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</row>
    <row r="162" spans="1:23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</row>
    <row r="163" spans="1:23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</row>
    <row r="164" spans="1:23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</row>
    <row r="165" spans="1:23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</row>
    <row r="166" spans="1:23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</row>
    <row r="167" spans="1:23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</row>
    <row r="168" spans="1:23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</row>
    <row r="169" spans="1:23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</row>
    <row r="170" spans="1:23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</row>
    <row r="171" spans="1:23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</row>
    <row r="172" spans="1:23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</row>
    <row r="173" spans="1:23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</row>
    <row r="174" spans="1:23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</row>
    <row r="175" spans="1:23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</row>
    <row r="176" spans="1:23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</row>
    <row r="177" spans="1:23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</row>
    <row r="178" spans="1:23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</row>
    <row r="179" spans="1:23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</row>
    <row r="180" spans="1:23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</row>
    <row r="181" spans="1:23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</row>
    <row r="182" spans="1:23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</row>
    <row r="183" spans="1:23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</row>
    <row r="184" spans="1:23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</row>
    <row r="185" spans="1:23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</row>
    <row r="186" spans="1:23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</row>
    <row r="187" spans="1:23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</row>
    <row r="188" spans="1:23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</row>
    <row r="189" spans="1:23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</row>
    <row r="190" spans="1:23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</row>
    <row r="191" spans="1:23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</row>
    <row r="192" spans="1:23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</row>
    <row r="193" spans="1:23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</row>
    <row r="194" spans="1:23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</row>
    <row r="195" spans="1:23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</row>
    <row r="196" spans="1:23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</row>
    <row r="197" spans="1:23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</row>
    <row r="198" spans="1:23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</row>
    <row r="199" spans="1:23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</row>
    <row r="200" spans="1:23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</row>
    <row r="201" spans="1:23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</row>
    <row r="202" spans="1:23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</row>
    <row r="203" spans="1:23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</row>
    <row r="204" spans="1:23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</row>
    <row r="205" spans="1:23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</row>
    <row r="206" spans="1:23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</row>
    <row r="207" spans="1:23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</row>
    <row r="208" spans="1:23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</row>
    <row r="209" spans="1:23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</row>
    <row r="210" spans="1:23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</row>
    <row r="211" spans="1:23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</row>
    <row r="212" spans="1:23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</row>
    <row r="213" spans="1:23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</row>
    <row r="214" spans="1:23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</row>
    <row r="215" spans="1:23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</row>
    <row r="216" spans="1:23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</row>
    <row r="217" spans="1:23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</row>
    <row r="218" spans="1:23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</row>
    <row r="219" spans="1:23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</row>
    <row r="220" spans="1:23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</row>
    <row r="221" spans="1:23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</row>
    <row r="222" spans="1:23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</row>
    <row r="223" spans="1:23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</row>
    <row r="224" spans="1:23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</row>
    <row r="225" spans="1:23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</row>
    <row r="226" spans="1:23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</row>
    <row r="227" spans="1:23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</row>
    <row r="228" spans="1:23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</row>
    <row r="229" spans="1:23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</row>
    <row r="230" spans="1:23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</row>
    <row r="231" spans="1:23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</row>
    <row r="232" spans="1:23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</row>
    <row r="233" spans="1:23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</row>
    <row r="234" spans="1:23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</row>
    <row r="235" spans="1:23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</row>
    <row r="236" spans="1:23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</row>
    <row r="237" spans="1:23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</row>
    <row r="238" spans="1:23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</row>
    <row r="239" spans="1:23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</row>
    <row r="240" spans="1:23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</row>
    <row r="241" spans="1:23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</row>
    <row r="242" spans="1:23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</row>
    <row r="243" spans="1:23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</row>
    <row r="244" spans="1:23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</row>
    <row r="245" spans="1:23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</row>
    <row r="246" spans="1:23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</row>
    <row r="247" spans="1:23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</row>
    <row r="248" spans="1:23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</row>
    <row r="249" spans="1:23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</row>
    <row r="250" spans="1:23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</row>
    <row r="251" spans="1:23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</row>
    <row r="252" spans="1:23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</row>
    <row r="253" spans="1:23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</row>
    <row r="254" spans="1:23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</row>
    <row r="255" spans="1:23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</row>
    <row r="256" spans="1:23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</row>
    <row r="257" spans="1:23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</row>
    <row r="258" spans="1:23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</row>
    <row r="259" spans="1:23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</row>
    <row r="260" spans="1:23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</row>
    <row r="261" spans="1:23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</row>
    <row r="262" spans="1:23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</row>
    <row r="263" spans="1:23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</row>
    <row r="264" spans="1:23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</row>
    <row r="265" spans="1:23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</row>
    <row r="266" spans="1:23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</row>
    <row r="267" spans="1:23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</row>
    <row r="268" spans="1:23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</row>
    <row r="269" spans="1:23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</row>
    <row r="270" spans="1:23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</row>
    <row r="271" spans="1:23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</row>
    <row r="272" spans="1:23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</row>
    <row r="273" spans="1:23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</row>
    <row r="274" spans="1:23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</row>
    <row r="275" spans="1:23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</row>
    <row r="276" spans="1:23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</row>
    <row r="277" spans="1:23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</row>
    <row r="278" spans="1:23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</row>
    <row r="279" spans="1:23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</row>
    <row r="280" spans="1:23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</row>
    <row r="281" spans="1:23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</row>
    <row r="282" spans="1:23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</row>
    <row r="283" spans="1:23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</row>
    <row r="284" spans="1:23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</row>
    <row r="285" spans="1:23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</row>
    <row r="286" spans="1:23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</row>
    <row r="287" spans="1:23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</row>
    <row r="288" spans="1:23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</row>
    <row r="289" spans="1:23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</row>
    <row r="290" spans="1:23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</row>
    <row r="291" spans="1:23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</row>
    <row r="292" spans="1:23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</row>
    <row r="293" spans="1:23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</row>
    <row r="294" spans="1:23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</row>
    <row r="295" spans="1:23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</row>
    <row r="296" spans="1:23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</row>
    <row r="297" spans="1:23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</row>
    <row r="298" spans="1:23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</row>
    <row r="299" spans="1:23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</row>
    <row r="300" spans="1:23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</row>
    <row r="301" spans="1:23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</row>
    <row r="302" spans="1:23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</row>
    <row r="303" spans="1:23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</row>
    <row r="304" spans="1:23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</row>
    <row r="305" spans="1:23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</row>
    <row r="306" spans="1:23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</row>
    <row r="307" spans="1:23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</row>
    <row r="308" spans="1:23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</row>
    <row r="309" spans="1:23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</row>
    <row r="310" spans="1:23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</row>
    <row r="311" spans="1:23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</row>
    <row r="312" spans="1:23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</row>
    <row r="313" spans="1:23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</row>
    <row r="314" spans="1:23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</row>
    <row r="315" spans="1:23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</row>
    <row r="316" spans="1:23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</row>
    <row r="317" spans="1:23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</row>
    <row r="318" spans="1:23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</row>
    <row r="319" spans="1:23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</row>
    <row r="320" spans="1:23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</row>
    <row r="321" spans="1:23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</row>
    <row r="322" spans="1:23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</row>
    <row r="323" spans="1:23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</row>
    <row r="324" spans="1:23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</row>
    <row r="325" spans="1:23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</row>
    <row r="326" spans="1:23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</row>
    <row r="327" spans="1:23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</row>
    <row r="328" spans="1:23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</row>
    <row r="329" spans="1:23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</row>
    <row r="330" spans="1:23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</row>
    <row r="331" spans="1:23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</row>
    <row r="332" spans="1:23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</row>
    <row r="333" spans="1:23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</row>
    <row r="334" spans="1:23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</row>
    <row r="335" spans="1:23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</row>
    <row r="336" spans="1:23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</row>
    <row r="337" spans="1:23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</row>
    <row r="338" spans="1:23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</row>
    <row r="339" spans="1:23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</row>
    <row r="340" spans="1:23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</row>
    <row r="341" spans="1:23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</row>
    <row r="342" spans="1:23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</row>
    <row r="343" spans="1:23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</row>
    <row r="344" spans="1:23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</row>
    <row r="345" spans="1:23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</row>
    <row r="346" spans="1:23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</row>
    <row r="347" spans="1:23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</row>
    <row r="348" spans="1:23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</row>
    <row r="349" spans="1:23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</row>
    <row r="350" spans="1:23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</row>
    <row r="351" spans="1:23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</row>
    <row r="352" spans="1:23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</row>
    <row r="353" spans="1:23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</row>
    <row r="354" spans="1:23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</row>
    <row r="355" spans="1:23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</row>
    <row r="356" spans="1:23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</row>
    <row r="357" spans="1:23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</row>
    <row r="358" spans="1:23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</row>
    <row r="359" spans="1:23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</row>
    <row r="360" spans="1:23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</row>
    <row r="361" spans="1:23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</row>
    <row r="362" spans="1:23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</row>
    <row r="363" spans="1:23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</row>
    <row r="364" spans="1:23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</row>
    <row r="365" spans="1:23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</row>
    <row r="366" spans="1:23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</row>
    <row r="367" spans="1:23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</row>
    <row r="368" spans="1:23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</row>
    <row r="369" spans="1:23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</row>
    <row r="370" spans="1:23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</row>
    <row r="371" spans="1:23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</row>
    <row r="372" spans="1:23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</row>
    <row r="373" spans="1:23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</row>
    <row r="374" spans="1:23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</row>
    <row r="375" spans="1:23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</row>
    <row r="376" spans="1:23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</row>
    <row r="377" spans="1:23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</row>
    <row r="378" spans="1:23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</row>
    <row r="379" spans="1:23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</row>
    <row r="380" spans="1:23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</row>
    <row r="381" spans="1:23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</row>
    <row r="382" spans="1:23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</row>
    <row r="383" spans="1:23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</row>
    <row r="384" spans="1:23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</row>
    <row r="385" spans="1:23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</row>
    <row r="386" spans="1:23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</row>
    <row r="387" spans="1:23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</row>
    <row r="388" spans="1:23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</row>
    <row r="389" spans="1:23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</row>
    <row r="390" spans="1:23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</row>
    <row r="391" spans="1:23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</row>
    <row r="392" spans="1:23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</row>
    <row r="393" spans="1:23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</row>
    <row r="394" spans="1:23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</row>
    <row r="395" spans="1:23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</row>
    <row r="396" spans="1:23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</row>
    <row r="397" spans="1:23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</row>
    <row r="398" spans="1:23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</row>
    <row r="399" spans="1:23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</row>
    <row r="400" spans="1:23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</row>
    <row r="401" spans="1:23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</row>
    <row r="402" spans="1:23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</row>
    <row r="403" spans="1:23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</row>
    <row r="404" spans="1:23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</row>
    <row r="405" spans="1:23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</row>
    <row r="406" spans="1:23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</row>
    <row r="407" spans="1:23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</row>
    <row r="408" spans="1:23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</row>
    <row r="409" spans="1:23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</row>
    <row r="410" spans="1:23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</row>
    <row r="411" spans="1:23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</row>
    <row r="412" spans="1:23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</row>
    <row r="413" spans="1:23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</row>
    <row r="414" spans="1:23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</row>
    <row r="415" spans="1:23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</row>
    <row r="416" spans="1:23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</row>
    <row r="417" spans="1:23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</row>
    <row r="418" spans="1:23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</row>
    <row r="419" spans="1:23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</row>
    <row r="420" spans="1:23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</row>
    <row r="421" spans="1:23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</row>
    <row r="422" spans="1:23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</row>
    <row r="423" spans="1:23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</row>
    <row r="424" spans="1:23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</row>
    <row r="425" spans="1:23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</row>
    <row r="426" spans="1:23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</row>
    <row r="427" spans="1:23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</row>
    <row r="428" spans="1:23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</row>
    <row r="429" spans="1:23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</row>
    <row r="430" spans="1:23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</row>
    <row r="431" spans="1:23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</row>
    <row r="432" spans="1:23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</row>
    <row r="433" spans="1:23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</row>
    <row r="434" spans="1:23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</row>
    <row r="435" spans="1:23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</row>
    <row r="436" spans="1:23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</row>
    <row r="437" spans="1:23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</row>
    <row r="438" spans="1:23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</row>
    <row r="439" spans="1:23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</row>
    <row r="440" spans="1:23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</row>
    <row r="441" spans="1:23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</row>
    <row r="442" spans="1:23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</row>
    <row r="443" spans="1:23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</row>
    <row r="444" spans="1:23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</row>
    <row r="445" spans="1:23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</row>
    <row r="446" spans="1:23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</row>
    <row r="447" spans="1:23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</row>
    <row r="448" spans="1:23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</row>
    <row r="449" spans="1:23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</row>
    <row r="450" spans="1:23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</row>
    <row r="451" spans="1:23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</row>
    <row r="452" spans="1:23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</row>
    <row r="453" spans="1:23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</row>
    <row r="454" spans="1:23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</row>
    <row r="455" spans="1:23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</row>
    <row r="456" spans="1:23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</row>
    <row r="457" spans="1:23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</row>
    <row r="458" spans="1:23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</row>
    <row r="459" spans="1:23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</row>
    <row r="460" spans="1:23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</row>
    <row r="461" spans="1:23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</row>
    <row r="462" spans="1:23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</row>
    <row r="463" spans="1:23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</row>
    <row r="464" spans="1:23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</row>
    <row r="465" spans="1:23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</row>
    <row r="466" spans="1:23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</row>
    <row r="467" spans="1:23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</row>
    <row r="468" spans="1:23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</row>
    <row r="469" spans="1:23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</row>
    <row r="470" spans="1:23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</row>
    <row r="471" spans="1:23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</row>
    <row r="472" spans="1:23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</row>
    <row r="473" spans="1:23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</row>
    <row r="474" spans="1:23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</row>
    <row r="475" spans="1:23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</row>
    <row r="476" spans="1:23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</row>
    <row r="477" spans="1:23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</row>
    <row r="478" spans="1:23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</row>
    <row r="479" spans="1:23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</row>
    <row r="480" spans="1:23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</row>
    <row r="481" spans="1:23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</row>
    <row r="482" spans="1:23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</row>
    <row r="483" spans="1:23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</row>
    <row r="484" spans="1:23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</row>
    <row r="485" spans="1:23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</row>
    <row r="486" spans="1:23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</row>
    <row r="487" spans="1:23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</row>
    <row r="488" spans="1:23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</row>
    <row r="489" spans="1:23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</row>
    <row r="490" spans="1:23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</row>
    <row r="491" spans="1:23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</row>
    <row r="492" spans="1:23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</row>
    <row r="493" spans="1:23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</row>
    <row r="494" spans="1:23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</row>
    <row r="495" spans="1:23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</row>
    <row r="496" spans="1:23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</row>
    <row r="497" spans="1:23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</row>
    <row r="498" spans="1:23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</row>
    <row r="499" spans="1:23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</row>
    <row r="500" spans="1:23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</row>
    <row r="501" spans="1:23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</row>
    <row r="502" spans="1:23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</row>
    <row r="503" spans="1:23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</row>
    <row r="504" spans="1:23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</row>
    <row r="505" spans="1:23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</row>
    <row r="506" spans="1:23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</row>
    <row r="507" spans="1:23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</row>
    <row r="508" spans="1:23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</row>
    <row r="509" spans="1:23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</row>
    <row r="510" spans="1:23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</row>
    <row r="511" spans="1:23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</row>
    <row r="512" spans="1:23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</row>
    <row r="513" spans="1:23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</row>
    <row r="514" spans="1:23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</row>
    <row r="515" spans="1:23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</row>
    <row r="516" spans="1:23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</row>
    <row r="517" spans="1:23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</row>
    <row r="518" spans="1:23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</row>
    <row r="519" spans="1:23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</row>
    <row r="520" spans="1:23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</row>
    <row r="521" spans="1:23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</row>
    <row r="522" spans="1:23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</row>
    <row r="523" spans="1:23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</row>
    <row r="524" spans="1:23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</row>
    <row r="525" spans="1:23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</row>
    <row r="526" spans="1:23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</row>
    <row r="527" spans="1:23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</row>
    <row r="528" spans="1:23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</row>
    <row r="529" spans="1:23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</row>
    <row r="530" spans="1:23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</row>
    <row r="531" spans="1:23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</row>
    <row r="532" spans="1:23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</row>
    <row r="533" spans="1:23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</row>
    <row r="534" spans="1:23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</row>
    <row r="535" spans="1:23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</row>
    <row r="536" spans="1:23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</row>
    <row r="537" spans="1:23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</row>
    <row r="538" spans="1:23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</row>
    <row r="539" spans="1:23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</row>
    <row r="540" spans="1:23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</row>
    <row r="541" spans="1:23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</row>
    <row r="542" spans="1:23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</row>
    <row r="543" spans="1:23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</row>
    <row r="544" spans="1:23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</row>
    <row r="545" spans="1:23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</row>
    <row r="546" spans="1:23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</row>
    <row r="547" spans="1:23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</row>
    <row r="548" spans="1:23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</row>
    <row r="549" spans="1:23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</row>
    <row r="550" spans="1:23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</row>
    <row r="551" spans="1:23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</row>
    <row r="552" spans="1:23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</row>
    <row r="553" spans="1:23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</row>
    <row r="554" spans="1:23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</row>
    <row r="555" spans="1:23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</row>
    <row r="556" spans="1:23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</row>
    <row r="557" spans="1:23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</row>
    <row r="558" spans="1:23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</row>
    <row r="559" spans="1:23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</row>
    <row r="560" spans="1:23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</row>
    <row r="561" spans="1:23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</row>
    <row r="562" spans="1:23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</row>
    <row r="563" spans="1:23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</row>
    <row r="564" spans="1:23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</row>
    <row r="565" spans="1:23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</row>
    <row r="566" spans="1:23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</row>
    <row r="567" spans="1:23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</row>
    <row r="568" spans="1:23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</row>
    <row r="569" spans="1:23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</row>
    <row r="570" spans="1:23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</row>
    <row r="571" spans="1:23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</row>
    <row r="572" spans="1:23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</row>
    <row r="573" spans="1:23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</row>
    <row r="574" spans="1:23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</row>
    <row r="575" spans="1:23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</row>
    <row r="576" spans="1:23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</row>
    <row r="577" spans="1:23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</row>
    <row r="578" spans="1:23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</row>
    <row r="579" spans="1:23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</row>
    <row r="580" spans="1:23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</row>
    <row r="581" spans="1:23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</row>
    <row r="582" spans="1:23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</row>
    <row r="583" spans="1:23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</row>
    <row r="584" spans="1:23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</row>
    <row r="585" spans="1:23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</row>
    <row r="586" spans="1:23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</row>
    <row r="587" spans="1:23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</row>
    <row r="588" spans="1:23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</row>
    <row r="589" spans="1:23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</row>
    <row r="590" spans="1:23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</row>
    <row r="591" spans="1:23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</row>
    <row r="592" spans="1:23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</row>
    <row r="593" spans="1:23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</row>
    <row r="594" spans="1:23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</row>
    <row r="595" spans="1:23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</row>
    <row r="596" spans="1:23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</row>
    <row r="597" spans="1:23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</row>
    <row r="598" spans="1:23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</row>
    <row r="599" spans="1:23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</row>
    <row r="600" spans="1:23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</row>
    <row r="601" spans="1:23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</row>
    <row r="602" spans="1:23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</row>
    <row r="603" spans="1:23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</row>
    <row r="604" spans="1:23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</row>
    <row r="605" spans="1:23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</row>
    <row r="606" spans="1:23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</row>
    <row r="607" spans="1:23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</row>
    <row r="608" spans="1:23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</row>
    <row r="609" spans="1:23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</row>
    <row r="610" spans="1:23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</row>
    <row r="611" spans="1:23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</row>
    <row r="612" spans="1:23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</row>
    <row r="613" spans="1:23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</row>
    <row r="614" spans="1:23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</row>
    <row r="615" spans="1:23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</row>
    <row r="616" spans="1:23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</row>
    <row r="617" spans="1:23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</row>
    <row r="618" spans="1:23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</row>
    <row r="619" spans="1:23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</row>
    <row r="620" spans="1:23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</row>
    <row r="621" spans="1:23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</row>
    <row r="622" spans="1:23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</row>
    <row r="623" spans="1:23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</row>
    <row r="624" spans="1:23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</row>
    <row r="625" spans="1:23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</row>
    <row r="626" spans="1:23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</row>
    <row r="627" spans="1:23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</row>
    <row r="628" spans="1:23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</row>
    <row r="629" spans="1:23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</row>
    <row r="630" spans="1:23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</row>
    <row r="631" spans="1:23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</row>
    <row r="632" spans="1:23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</row>
    <row r="633" spans="1:23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</row>
    <row r="634" spans="1:23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</row>
    <row r="635" spans="1:23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</row>
    <row r="636" spans="1:23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</row>
    <row r="637" spans="1:23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</row>
    <row r="638" spans="1:23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</row>
    <row r="639" spans="1:23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</row>
    <row r="640" spans="1:23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</row>
    <row r="641" spans="1:23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</row>
    <row r="642" spans="1:23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</row>
    <row r="643" spans="1:23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</row>
    <row r="644" spans="1:23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</row>
    <row r="645" spans="1:23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</row>
    <row r="646" spans="1:23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</row>
    <row r="647" spans="1:23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</row>
    <row r="648" spans="1:23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</row>
    <row r="649" spans="1:23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</row>
    <row r="650" spans="1:23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</row>
    <row r="651" spans="1:23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</row>
    <row r="652" spans="1:23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</row>
    <row r="653" spans="1:23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</row>
    <row r="654" spans="1:23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</row>
    <row r="655" spans="1:23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</row>
    <row r="656" spans="1:23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</row>
    <row r="657" spans="1:23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</row>
    <row r="658" spans="1:23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</row>
    <row r="659" spans="1:23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</row>
    <row r="660" spans="1:23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</row>
    <row r="661" spans="1:23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</row>
    <row r="662" spans="1:23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</row>
    <row r="663" spans="1:23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</row>
    <row r="664" spans="1:23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</row>
    <row r="665" spans="1:23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</row>
    <row r="666" spans="1:23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</row>
    <row r="667" spans="1:23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</row>
    <row r="668" spans="1:23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</row>
    <row r="669" spans="1:23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</row>
    <row r="670" spans="1:23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</row>
    <row r="671" spans="1:23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</row>
    <row r="672" spans="1:23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</row>
    <row r="673" spans="1:23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</row>
    <row r="674" spans="1:23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</row>
    <row r="675" spans="1:23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</row>
    <row r="676" spans="1:23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</row>
    <row r="677" spans="1:23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</row>
    <row r="678" spans="1:23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</row>
    <row r="679" spans="1:23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</row>
    <row r="680" spans="1:23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</row>
    <row r="681" spans="1:23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</row>
    <row r="682" spans="1:23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</row>
    <row r="683" spans="1:23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</row>
    <row r="684" spans="1:23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</row>
    <row r="685" spans="1:23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</row>
    <row r="686" spans="1:23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</row>
    <row r="687" spans="1:23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</row>
    <row r="688" spans="1:23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</row>
    <row r="689" spans="1:23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</row>
    <row r="690" spans="1:23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</row>
    <row r="691" spans="1:23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</row>
    <row r="692" spans="1:23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</row>
    <row r="693" spans="1:23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</row>
    <row r="694" spans="1:23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</row>
    <row r="695" spans="1:23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</row>
    <row r="696" spans="1:23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</row>
    <row r="697" spans="1:23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</row>
    <row r="698" spans="1:23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</row>
    <row r="699" spans="1:23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</row>
    <row r="700" spans="1:23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</row>
    <row r="701" spans="1:23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</row>
    <row r="702" spans="1:23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</row>
    <row r="703" spans="1:23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</row>
    <row r="704" spans="1:23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</row>
    <row r="705" spans="1:23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</row>
    <row r="706" spans="1:23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</row>
    <row r="707" spans="1:23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</row>
    <row r="708" spans="1:23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</row>
    <row r="709" spans="1:23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</row>
    <row r="710" spans="1:23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</row>
    <row r="711" spans="1:23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</row>
    <row r="712" spans="1:23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</row>
    <row r="713" spans="1:23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</row>
    <row r="714" spans="1:23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</row>
    <row r="715" spans="1:23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</row>
    <row r="716" spans="1:23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</row>
    <row r="717" spans="1:23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</row>
    <row r="718" spans="1:23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</row>
    <row r="719" spans="1:23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</row>
    <row r="720" spans="1:23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</row>
    <row r="721" spans="1:23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</row>
    <row r="722" spans="1:23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</row>
    <row r="723" spans="1:23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</row>
    <row r="724" spans="1:23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</row>
    <row r="725" spans="1:23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</row>
    <row r="726" spans="1:23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</row>
    <row r="727" spans="1:23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</row>
    <row r="728" spans="1:23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</row>
    <row r="729" spans="1:23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</row>
    <row r="730" spans="1:23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</row>
    <row r="731" spans="1:23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</row>
    <row r="732" spans="1:23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</row>
    <row r="733" spans="1:23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</row>
    <row r="734" spans="1:23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</row>
    <row r="735" spans="1:23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</row>
    <row r="736" spans="1:23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</row>
    <row r="737" spans="1:23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</row>
    <row r="738" spans="1:23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</row>
    <row r="739" spans="1:23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</row>
    <row r="740" spans="1:23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</row>
    <row r="741" spans="1:23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</row>
    <row r="742" spans="1:23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</row>
    <row r="743" spans="1:23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</row>
    <row r="744" spans="1:23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</row>
    <row r="745" spans="1:23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</row>
    <row r="746" spans="1:23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</row>
    <row r="747" spans="1:23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</row>
    <row r="748" spans="1:23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</row>
    <row r="749" spans="1:23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</row>
    <row r="750" spans="1:23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</row>
    <row r="751" spans="1:23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</row>
    <row r="752" spans="1:23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</row>
    <row r="753" spans="1:23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</row>
    <row r="754" spans="1:23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</row>
    <row r="755" spans="1:23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</row>
    <row r="756" spans="1:23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</row>
    <row r="757" spans="1:23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</row>
    <row r="758" spans="1:23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</row>
    <row r="759" spans="1:23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</row>
    <row r="760" spans="1:23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</row>
    <row r="761" spans="1:23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</row>
    <row r="762" spans="1:23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</row>
    <row r="763" spans="1:23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</row>
    <row r="764" spans="1:23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</row>
    <row r="765" spans="1:23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</row>
    <row r="766" spans="1:23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</row>
    <row r="767" spans="1:23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</row>
    <row r="768" spans="1:23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</row>
    <row r="769" spans="1:23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</row>
    <row r="770" spans="1:23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</row>
    <row r="771" spans="1:23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</row>
    <row r="772" spans="1:23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</row>
    <row r="773" spans="1:23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</row>
    <row r="774" spans="1:23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</row>
    <row r="775" spans="1:23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</row>
    <row r="776" spans="1:23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</row>
    <row r="777" spans="1:23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</row>
    <row r="778" spans="1:23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</row>
    <row r="779" spans="1:23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</row>
    <row r="780" spans="1:23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</row>
    <row r="781" spans="1:23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</row>
    <row r="782" spans="1:23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</row>
    <row r="783" spans="1:23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</row>
    <row r="784" spans="1:23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</row>
    <row r="785" spans="1:23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</row>
    <row r="786" spans="1:23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</row>
    <row r="787" spans="1:23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</row>
    <row r="788" spans="1:23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</row>
    <row r="789" spans="1:23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</row>
    <row r="790" spans="1:23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</row>
    <row r="791" spans="1:23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</row>
    <row r="792" spans="1:23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</row>
    <row r="793" spans="1:23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</row>
    <row r="794" spans="1:23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</row>
    <row r="795" spans="1:23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</row>
    <row r="796" spans="1:23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</row>
    <row r="797" spans="1:23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</row>
    <row r="798" spans="1:23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</row>
    <row r="799" spans="1:23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</row>
    <row r="800" spans="1:23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</row>
    <row r="801" spans="1:23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</row>
    <row r="802" spans="1:23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</row>
    <row r="803" spans="1:23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</row>
    <row r="804" spans="1:23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</row>
    <row r="805" spans="1:23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</row>
    <row r="806" spans="1:23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</row>
    <row r="807" spans="1:23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</row>
    <row r="808" spans="1:23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</row>
    <row r="809" spans="1:23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</row>
    <row r="810" spans="1:23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</row>
    <row r="811" spans="1:23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</row>
    <row r="812" spans="1:23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</row>
    <row r="813" spans="1:23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</row>
    <row r="814" spans="1:23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</row>
    <row r="815" spans="1:23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</row>
    <row r="816" spans="1:23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</row>
    <row r="817" spans="1:23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</row>
    <row r="818" spans="1:23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</row>
    <row r="819" spans="1:23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</row>
    <row r="820" spans="1:23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</row>
    <row r="821" spans="1:23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</row>
    <row r="822" spans="1:23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</row>
    <row r="823" spans="1:23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</row>
    <row r="824" spans="1:23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</row>
    <row r="825" spans="1:23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</row>
    <row r="826" spans="1:23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</row>
    <row r="827" spans="1:23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</row>
    <row r="828" spans="1:23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</row>
    <row r="829" spans="1:23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</row>
    <row r="830" spans="1:23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</row>
    <row r="831" spans="1:23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</row>
    <row r="832" spans="1:23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</row>
    <row r="833" spans="1:23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</row>
    <row r="834" spans="1:23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</row>
    <row r="835" spans="1:23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</row>
    <row r="836" spans="1:23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</row>
    <row r="837" spans="1:23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</row>
    <row r="838" spans="1:23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</row>
    <row r="839" spans="1:23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</row>
    <row r="840" spans="1:23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</row>
    <row r="841" spans="1:23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</row>
    <row r="842" spans="1:23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</row>
    <row r="843" spans="1:23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</row>
    <row r="844" spans="1:23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</row>
    <row r="845" spans="1:23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</row>
    <row r="846" spans="1:23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</row>
    <row r="847" spans="1:23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</row>
    <row r="848" spans="1:23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</row>
    <row r="849" spans="1:23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</row>
    <row r="850" spans="1:23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</row>
    <row r="851" spans="1:23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</row>
    <row r="852" spans="1:23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</row>
    <row r="853" spans="1:23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</row>
    <row r="854" spans="1:23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</row>
    <row r="855" spans="1:23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</row>
    <row r="856" spans="1:23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</row>
    <row r="857" spans="1:23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</row>
    <row r="858" spans="1:23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</row>
    <row r="859" spans="1:23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</row>
    <row r="860" spans="1:23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</row>
    <row r="861" spans="1:23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</row>
    <row r="862" spans="1:23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</row>
    <row r="863" spans="1:23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</row>
    <row r="864" spans="1:23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</row>
    <row r="865" spans="1:23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</row>
    <row r="866" spans="1:23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</row>
    <row r="867" spans="1:23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</row>
    <row r="868" spans="1:23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</row>
    <row r="869" spans="1:23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</row>
    <row r="870" spans="1:23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</row>
    <row r="871" spans="1:23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</row>
    <row r="872" spans="1:23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</row>
    <row r="873" spans="1:23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</row>
    <row r="874" spans="1:23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</row>
    <row r="875" spans="1:23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</row>
    <row r="876" spans="1:23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</row>
    <row r="877" spans="1:23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</row>
    <row r="878" spans="1:23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</row>
    <row r="879" spans="1:23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</row>
    <row r="880" spans="1:23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</row>
    <row r="881" spans="1:23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</row>
    <row r="882" spans="1:23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</row>
    <row r="883" spans="1:23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</row>
    <row r="884" spans="1:23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</row>
    <row r="885" spans="1:23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</row>
    <row r="886" spans="1:23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</row>
    <row r="887" spans="1:23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</row>
    <row r="888" spans="1:23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</row>
    <row r="889" spans="1:23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</row>
    <row r="890" spans="1:23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</row>
    <row r="891" spans="1:23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</row>
    <row r="892" spans="1:23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</row>
    <row r="893" spans="1:23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</row>
    <row r="894" spans="1:23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</row>
    <row r="895" spans="1:23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</row>
    <row r="896" spans="1:23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</row>
    <row r="897" spans="1:23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</row>
    <row r="898" spans="1:23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</row>
    <row r="899" spans="1:23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</row>
    <row r="900" spans="1:23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</row>
    <row r="901" spans="1:23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</row>
    <row r="902" spans="1:23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</row>
    <row r="903" spans="1:23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</row>
    <row r="904" spans="1:23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</row>
    <row r="905" spans="1:23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</row>
    <row r="906" spans="1:23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</row>
    <row r="907" spans="1:23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</row>
    <row r="908" spans="1:23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</row>
    <row r="909" spans="1:23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</row>
    <row r="910" spans="1:23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</row>
    <row r="911" spans="1:23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</row>
    <row r="912" spans="1:23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</row>
    <row r="913" spans="1:23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</row>
    <row r="914" spans="1:23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</row>
    <row r="915" spans="1:23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</row>
    <row r="916" spans="1:23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</row>
    <row r="917" spans="1:23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</row>
    <row r="918" spans="1:23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</row>
    <row r="919" spans="1:23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</row>
    <row r="920" spans="1:23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</row>
    <row r="921" spans="1:23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</row>
    <row r="922" spans="1:23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</row>
    <row r="923" spans="1:23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</row>
    <row r="924" spans="1:23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</row>
    <row r="925" spans="1:23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</row>
    <row r="926" spans="1:23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</row>
    <row r="927" spans="1:23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</row>
    <row r="928" spans="1:23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</row>
    <row r="929" spans="1:23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</row>
    <row r="930" spans="1:23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</row>
    <row r="931" spans="1:23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</row>
    <row r="932" spans="1:23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</row>
    <row r="933" spans="1:23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</row>
    <row r="934" spans="1:23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</row>
    <row r="935" spans="1:23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</row>
    <row r="936" spans="1:23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</row>
    <row r="937" spans="1:23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</row>
    <row r="938" spans="1:23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</row>
    <row r="939" spans="1:23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</row>
    <row r="940" spans="1:23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</row>
    <row r="941" spans="1:23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</row>
    <row r="942" spans="1:23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</row>
    <row r="943" spans="1:23">
      <c r="A943" s="72"/>
      <c r="B943" s="72"/>
      <c r="C943" s="72"/>
      <c r="D943" s="72"/>
      <c r="E943" s="72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</row>
    <row r="944" spans="1:23">
      <c r="A944" s="72"/>
      <c r="B944" s="72"/>
      <c r="C944" s="72"/>
      <c r="D944" s="72"/>
      <c r="E944" s="72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</row>
    <row r="945" spans="1:23">
      <c r="A945" s="72"/>
      <c r="B945" s="72"/>
      <c r="C945" s="72"/>
      <c r="D945" s="72"/>
      <c r="E945" s="72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</row>
    <row r="946" spans="1:23">
      <c r="A946" s="72"/>
      <c r="B946" s="72"/>
      <c r="C946" s="72"/>
      <c r="D946" s="72"/>
      <c r="E946" s="72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</row>
    <row r="947" spans="1:23">
      <c r="A947" s="72"/>
      <c r="B947" s="72"/>
      <c r="C947" s="72"/>
      <c r="D947" s="72"/>
      <c r="E947" s="72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</row>
    <row r="948" spans="1:23">
      <c r="A948" s="72"/>
      <c r="B948" s="72"/>
      <c r="C948" s="72"/>
      <c r="D948" s="72"/>
      <c r="E948" s="72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</row>
    <row r="949" spans="1:23">
      <c r="A949" s="72"/>
      <c r="B949" s="72"/>
      <c r="C949" s="72"/>
      <c r="D949" s="72"/>
      <c r="E949" s="72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</row>
    <row r="950" spans="1:23">
      <c r="A950" s="72"/>
      <c r="B950" s="72"/>
      <c r="C950" s="72"/>
      <c r="D950" s="72"/>
      <c r="E950" s="72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</row>
    <row r="951" spans="1:23">
      <c r="A951" s="72"/>
      <c r="B951" s="72"/>
      <c r="C951" s="72"/>
      <c r="D951" s="72"/>
      <c r="E951" s="72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</row>
    <row r="952" spans="1:23">
      <c r="A952" s="72"/>
      <c r="B952" s="72"/>
      <c r="C952" s="72"/>
      <c r="D952" s="72"/>
      <c r="E952" s="72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</row>
    <row r="953" spans="1:23">
      <c r="A953" s="72"/>
      <c r="B953" s="72"/>
      <c r="C953" s="72"/>
      <c r="D953" s="72"/>
      <c r="E953" s="72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</row>
    <row r="954" spans="1:23">
      <c r="A954" s="72"/>
      <c r="B954" s="72"/>
      <c r="C954" s="72"/>
      <c r="D954" s="72"/>
      <c r="E954" s="72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</row>
    <row r="955" spans="1:23">
      <c r="A955" s="72"/>
      <c r="B955" s="72"/>
      <c r="C955" s="72"/>
      <c r="D955" s="72"/>
      <c r="E955" s="72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</row>
    <row r="956" spans="1:23">
      <c r="A956" s="72"/>
      <c r="B956" s="72"/>
      <c r="C956" s="72"/>
      <c r="D956" s="72"/>
      <c r="E956" s="72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</row>
    <row r="957" spans="1:23">
      <c r="A957" s="72"/>
      <c r="B957" s="72"/>
      <c r="C957" s="72"/>
      <c r="D957" s="72"/>
      <c r="E957" s="72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</row>
    <row r="958" spans="1:23">
      <c r="A958" s="72"/>
      <c r="B958" s="72"/>
      <c r="C958" s="72"/>
      <c r="D958" s="72"/>
      <c r="E958" s="72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</row>
    <row r="959" spans="1:23">
      <c r="A959" s="72"/>
      <c r="B959" s="72"/>
      <c r="C959" s="72"/>
      <c r="D959" s="72"/>
      <c r="E959" s="72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</row>
    <row r="960" spans="1:23">
      <c r="A960" s="72"/>
      <c r="B960" s="72"/>
      <c r="C960" s="72"/>
      <c r="D960" s="72"/>
      <c r="E960" s="72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</row>
    <row r="961" spans="1:23">
      <c r="A961" s="72"/>
      <c r="B961" s="72"/>
      <c r="C961" s="72"/>
      <c r="D961" s="72"/>
      <c r="E961" s="72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</row>
    <row r="962" spans="1:23">
      <c r="A962" s="72"/>
      <c r="B962" s="72"/>
      <c r="C962" s="72"/>
      <c r="D962" s="72"/>
      <c r="E962" s="72"/>
      <c r="F962" s="72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</row>
    <row r="963" spans="1:23">
      <c r="A963" s="72"/>
      <c r="B963" s="72"/>
      <c r="C963" s="72"/>
      <c r="D963" s="72"/>
      <c r="E963" s="72"/>
      <c r="F963" s="72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</row>
    <row r="964" spans="1:23">
      <c r="A964" s="72"/>
      <c r="B964" s="72"/>
      <c r="C964" s="72"/>
      <c r="D964" s="72"/>
      <c r="E964" s="72"/>
      <c r="F964" s="72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</row>
    <row r="965" spans="1:23">
      <c r="A965" s="72"/>
      <c r="B965" s="72"/>
      <c r="C965" s="72"/>
      <c r="D965" s="72"/>
      <c r="E965" s="72"/>
      <c r="F965" s="72"/>
      <c r="G965" s="72"/>
      <c r="H965" s="72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</row>
    <row r="966" spans="1:23">
      <c r="A966" s="72"/>
      <c r="B966" s="72"/>
      <c r="C966" s="72"/>
      <c r="D966" s="72"/>
      <c r="E966" s="72"/>
      <c r="F966" s="72"/>
      <c r="G966" s="72"/>
      <c r="H966" s="72"/>
      <c r="I966" s="72"/>
      <c r="J966" s="72"/>
      <c r="K966" s="72"/>
      <c r="L966" s="72"/>
      <c r="M966" s="72"/>
      <c r="N966" s="72"/>
      <c r="O966" s="72"/>
      <c r="P966" s="72"/>
      <c r="Q966" s="72"/>
      <c r="R966" s="72"/>
      <c r="S966" s="72"/>
      <c r="T966" s="72"/>
      <c r="U966" s="72"/>
      <c r="V966" s="72"/>
      <c r="W966" s="72"/>
    </row>
    <row r="967" spans="1:23">
      <c r="A967" s="72"/>
      <c r="B967" s="72"/>
      <c r="C967" s="72"/>
      <c r="D967" s="72"/>
      <c r="E967" s="72"/>
      <c r="F967" s="72"/>
      <c r="G967" s="72"/>
      <c r="H967" s="72"/>
      <c r="I967" s="72"/>
      <c r="J967" s="72"/>
      <c r="K967" s="72"/>
      <c r="L967" s="72"/>
      <c r="M967" s="72"/>
      <c r="N967" s="72"/>
      <c r="O967" s="72"/>
      <c r="P967" s="72"/>
      <c r="Q967" s="72"/>
      <c r="R967" s="72"/>
      <c r="S967" s="72"/>
      <c r="T967" s="72"/>
      <c r="U967" s="72"/>
      <c r="V967" s="72"/>
      <c r="W967" s="72"/>
    </row>
    <row r="968" spans="1:23">
      <c r="A968" s="72"/>
      <c r="B968" s="72"/>
      <c r="C968" s="72"/>
      <c r="D968" s="72"/>
      <c r="E968" s="72"/>
      <c r="F968" s="72"/>
      <c r="G968" s="72"/>
      <c r="H968" s="72"/>
      <c r="I968" s="72"/>
      <c r="J968" s="72"/>
      <c r="K968" s="72"/>
      <c r="L968" s="72"/>
      <c r="M968" s="72"/>
      <c r="N968" s="72"/>
      <c r="O968" s="72"/>
      <c r="P968" s="72"/>
      <c r="Q968" s="72"/>
      <c r="R968" s="72"/>
      <c r="S968" s="72"/>
      <c r="T968" s="72"/>
      <c r="U968" s="72"/>
      <c r="V968" s="72"/>
      <c r="W968" s="72"/>
    </row>
    <row r="969" spans="1:23">
      <c r="A969" s="72"/>
      <c r="B969" s="72"/>
      <c r="C969" s="72"/>
      <c r="D969" s="72"/>
      <c r="E969" s="72"/>
      <c r="F969" s="72"/>
      <c r="G969" s="72"/>
      <c r="H969" s="72"/>
      <c r="I969" s="72"/>
      <c r="J969" s="72"/>
      <c r="K969" s="72"/>
      <c r="L969" s="72"/>
      <c r="M969" s="72"/>
      <c r="N969" s="72"/>
      <c r="O969" s="72"/>
      <c r="P969" s="72"/>
      <c r="Q969" s="72"/>
      <c r="R969" s="72"/>
      <c r="S969" s="72"/>
      <c r="T969" s="72"/>
      <c r="U969" s="72"/>
      <c r="V969" s="72"/>
      <c r="W969" s="72"/>
    </row>
    <row r="970" spans="1:23">
      <c r="A970" s="72"/>
      <c r="B970" s="72"/>
      <c r="C970" s="72"/>
      <c r="D970" s="72"/>
      <c r="E970" s="72"/>
      <c r="F970" s="72"/>
      <c r="G970" s="72"/>
      <c r="H970" s="72"/>
      <c r="I970" s="72"/>
      <c r="J970" s="72"/>
      <c r="K970" s="72"/>
      <c r="L970" s="72"/>
      <c r="M970" s="72"/>
      <c r="N970" s="72"/>
      <c r="O970" s="72"/>
      <c r="P970" s="72"/>
      <c r="Q970" s="72"/>
      <c r="R970" s="72"/>
      <c r="S970" s="72"/>
      <c r="T970" s="72"/>
      <c r="U970" s="72"/>
      <c r="V970" s="72"/>
      <c r="W970" s="72"/>
    </row>
    <row r="971" spans="1:23">
      <c r="A971" s="72"/>
      <c r="B971" s="72"/>
      <c r="C971" s="72"/>
      <c r="D971" s="72"/>
      <c r="E971" s="72"/>
      <c r="F971" s="72"/>
      <c r="G971" s="72"/>
      <c r="H971" s="72"/>
      <c r="I971" s="72"/>
      <c r="J971" s="72"/>
      <c r="K971" s="72"/>
      <c r="L971" s="72"/>
      <c r="M971" s="72"/>
      <c r="N971" s="72"/>
      <c r="O971" s="72"/>
      <c r="P971" s="72"/>
      <c r="Q971" s="72"/>
      <c r="R971" s="72"/>
      <c r="S971" s="72"/>
      <c r="T971" s="72"/>
      <c r="U971" s="72"/>
      <c r="V971" s="72"/>
      <c r="W971" s="72"/>
    </row>
  </sheetData>
  <protectedRanges>
    <protectedRange sqref="E35:F35" name="Intervalo3_38_1_1_1"/>
    <protectedRange sqref="E37:F37" name="Intervalo3_44_1_1_1"/>
    <protectedRange sqref="E46:F46" name="Intervalo3_42_1_1"/>
    <protectedRange sqref="E42:F42" name="Intervalo3_41_1_1"/>
    <protectedRange sqref="E45:F45" name="Intervalo3_43_2_1_1"/>
  </protectedRanges>
  <mergeCells count="15">
    <mergeCell ref="C14:H14"/>
    <mergeCell ref="I14:L14"/>
    <mergeCell ref="A29:G29"/>
    <mergeCell ref="B47:G47"/>
    <mergeCell ref="C17:H17"/>
    <mergeCell ref="C18:H18"/>
    <mergeCell ref="A21:M21"/>
    <mergeCell ref="A25:M25"/>
    <mergeCell ref="L26:M26"/>
    <mergeCell ref="L27:M27"/>
    <mergeCell ref="A1:B1"/>
    <mergeCell ref="C8:E8"/>
    <mergeCell ref="F8:H8"/>
    <mergeCell ref="I8:L8"/>
    <mergeCell ref="N8:O8"/>
  </mergeCells>
  <conditionalFormatting sqref="E45:F45">
    <cfRule type="containsText" dxfId="259" priority="17" operator="containsText" text="PRORROGADO">
      <formula>NOT(ISERROR(SEARCH("PRORROGADO",E45)))</formula>
    </cfRule>
    <cfRule type="containsText" dxfId="258" priority="18" operator="containsText" text="RETORNOU">
      <formula>NOT(ISERROR(SEARCH("RETORNOU",E45)))</formula>
    </cfRule>
    <cfRule type="containsText" dxfId="257" priority="19" operator="containsText" text="IRREGULAR">
      <formula>NOT(ISERROR(SEARCH("IRREGULAR",E45)))</formula>
    </cfRule>
    <cfRule type="containsText" dxfId="256" priority="20" operator="containsText" text="OK">
      <formula>NOT(ISERROR(SEARCH("OK",E45)))</formula>
    </cfRule>
  </conditionalFormatting>
  <conditionalFormatting sqref="E45:F45">
    <cfRule type="containsText" dxfId="255" priority="16" operator="containsText" text="SEM EFEITO">
      <formula>NOT(ISERROR(SEARCH("SEM EFEITO",E45)))</formula>
    </cfRule>
  </conditionalFormatting>
  <conditionalFormatting sqref="E45:F45">
    <cfRule type="containsText" dxfId="254" priority="12" operator="containsText" text="PRORROGADO">
      <formula>NOT(ISERROR(SEARCH("PRORROGADO",E45)))</formula>
    </cfRule>
    <cfRule type="containsText" dxfId="253" priority="13" operator="containsText" text="RETORNOU">
      <formula>NOT(ISERROR(SEARCH("RETORNOU",E45)))</formula>
    </cfRule>
    <cfRule type="containsText" dxfId="252" priority="14" operator="containsText" text="IRREGULAR">
      <formula>NOT(ISERROR(SEARCH("IRREGULAR",E45)))</formula>
    </cfRule>
    <cfRule type="containsText" dxfId="251" priority="15" operator="containsText" text="OK">
      <formula>NOT(ISERROR(SEARCH("OK",E45)))</formula>
    </cfRule>
  </conditionalFormatting>
  <conditionalFormatting sqref="E45:F45">
    <cfRule type="containsText" dxfId="250" priority="11" operator="containsText" text="SEM EFEITO">
      <formula>NOT(ISERROR(SEARCH("SEM EFEITO",E45)))</formula>
    </cfRule>
  </conditionalFormatting>
  <conditionalFormatting sqref="E44:F44">
    <cfRule type="containsText" dxfId="249" priority="7" operator="containsText" text="PRORROGADO">
      <formula>NOT(ISERROR(SEARCH("PRORROGADO",E44)))</formula>
    </cfRule>
    <cfRule type="containsText" dxfId="248" priority="8" operator="containsText" text="RETORNOU">
      <formula>NOT(ISERROR(SEARCH("RETORNOU",E44)))</formula>
    </cfRule>
    <cfRule type="containsText" dxfId="247" priority="9" operator="containsText" text="IRREGULAR">
      <formula>NOT(ISERROR(SEARCH("IRREGULAR",E44)))</formula>
    </cfRule>
    <cfRule type="containsText" dxfId="246" priority="10" operator="containsText" text="OK">
      <formula>NOT(ISERROR(SEARCH("OK",E44)))</formula>
    </cfRule>
  </conditionalFormatting>
  <conditionalFormatting sqref="E44:F44">
    <cfRule type="containsText" dxfId="245" priority="6" operator="containsText" text="SEM EFEITO">
      <formula>NOT(ISERROR(SEARCH("SEM EFEITO",E44)))</formula>
    </cfRule>
  </conditionalFormatting>
  <conditionalFormatting sqref="E44:F44">
    <cfRule type="containsText" dxfId="244" priority="2" operator="containsText" text="PRORROGADO">
      <formula>NOT(ISERROR(SEARCH("PRORROGADO",E44)))</formula>
    </cfRule>
    <cfRule type="containsText" dxfId="243" priority="3" operator="containsText" text="RETORNOU">
      <formula>NOT(ISERROR(SEARCH("RETORNOU",E44)))</formula>
    </cfRule>
    <cfRule type="containsText" dxfId="242" priority="4" operator="containsText" text="IRREGULAR">
      <formula>NOT(ISERROR(SEARCH("IRREGULAR",E44)))</formula>
    </cfRule>
    <cfRule type="containsText" dxfId="241" priority="5" operator="containsText" text="OK">
      <formula>NOT(ISERROR(SEARCH("OK",E44)))</formula>
    </cfRule>
  </conditionalFormatting>
  <conditionalFormatting sqref="E44:F44">
    <cfRule type="containsText" dxfId="240" priority="1" operator="containsText" text="SEM EFEITO">
      <formula>NOT(ISERROR(SEARCH("SEM EFEITO",E44)))</formula>
    </cfRule>
  </conditionalFormatting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>
  <dimension ref="A1:W938"/>
  <sheetViews>
    <sheetView workbookViewId="0">
      <selection sqref="A1:XFD1048576"/>
    </sheetView>
  </sheetViews>
  <sheetFormatPr defaultRowHeight="14.25"/>
  <cols>
    <col min="1" max="1" width="57.125" customWidth="1"/>
    <col min="2" max="2" width="17.75" customWidth="1"/>
    <col min="3" max="3" width="30.375" customWidth="1"/>
    <col min="4" max="4" width="22.75" customWidth="1"/>
    <col min="5" max="5" width="17.75" customWidth="1"/>
    <col min="6" max="6" width="19.875" customWidth="1"/>
    <col min="7" max="7" width="18.625" customWidth="1"/>
    <col min="8" max="8" width="18.25" customWidth="1"/>
    <col min="9" max="9" width="23.75" customWidth="1"/>
    <col min="10" max="10" width="19.75" customWidth="1"/>
    <col min="11" max="11" width="32" customWidth="1"/>
    <col min="12" max="1025" width="8.625" customWidth="1"/>
  </cols>
  <sheetData>
    <row r="1" spans="1:23" ht="54" customHeight="1" thickBot="1">
      <c r="A1" s="183" t="s">
        <v>96</v>
      </c>
      <c r="B1" s="183"/>
    </row>
    <row r="2" spans="1:23">
      <c r="A2" s="104" t="s">
        <v>0</v>
      </c>
      <c r="B2" s="105" t="s">
        <v>1</v>
      </c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</row>
    <row r="3" spans="1:23">
      <c r="A3" s="106" t="s">
        <v>3</v>
      </c>
      <c r="B3" s="141">
        <v>13</v>
      </c>
      <c r="C3" s="99"/>
      <c r="D3" s="18"/>
      <c r="E3" s="18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</row>
    <row r="4" spans="1:23">
      <c r="A4" s="106" t="s">
        <v>4</v>
      </c>
      <c r="B4" s="109">
        <v>1</v>
      </c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</row>
    <row r="5" spans="1:23">
      <c r="A5" s="106" t="s">
        <v>5</v>
      </c>
      <c r="B5" s="109">
        <v>19</v>
      </c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</row>
    <row r="6" spans="1:23">
      <c r="A6" s="110" t="s">
        <v>34</v>
      </c>
      <c r="B6" s="109">
        <v>1</v>
      </c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</row>
    <row r="7" spans="1:23">
      <c r="A7" s="112" t="s">
        <v>13</v>
      </c>
      <c r="B7" s="113">
        <v>1</v>
      </c>
      <c r="C7" s="99"/>
      <c r="D7" s="99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</row>
    <row r="8" spans="1:23" ht="22.5">
      <c r="A8" s="112" t="s">
        <v>14</v>
      </c>
      <c r="B8" s="113">
        <v>2</v>
      </c>
      <c r="C8" s="99"/>
      <c r="D8" s="99"/>
      <c r="E8" s="99"/>
      <c r="F8" s="99"/>
      <c r="G8" s="99"/>
      <c r="H8" s="99"/>
      <c r="I8" s="99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/>
      <c r="W8" s="99"/>
    </row>
    <row r="9" spans="1:23">
      <c r="A9" s="112" t="s">
        <v>15</v>
      </c>
      <c r="B9" s="113">
        <v>5</v>
      </c>
      <c r="C9" s="202"/>
      <c r="D9" s="202"/>
      <c r="E9" s="202"/>
      <c r="F9" s="202"/>
      <c r="G9" s="202"/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/>
      <c r="W9" s="99"/>
    </row>
    <row r="10" spans="1:23">
      <c r="A10" s="114" t="s">
        <v>23</v>
      </c>
      <c r="B10" s="115">
        <f>SUM(B3:B9)</f>
        <v>42</v>
      </c>
      <c r="C10" s="132"/>
      <c r="D10" s="130"/>
      <c r="E10" s="130"/>
      <c r="F10" s="130"/>
      <c r="G10" s="130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</row>
    <row r="11" spans="1:23">
      <c r="A11" s="133"/>
      <c r="B11" s="134"/>
      <c r="C11" s="93"/>
      <c r="D11" s="93"/>
      <c r="E11" s="93"/>
      <c r="F11" s="93"/>
      <c r="G11" s="93"/>
      <c r="H11" s="93"/>
      <c r="I11" s="93"/>
      <c r="J11" s="93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</row>
    <row r="12" spans="1:23">
      <c r="A12" s="203" t="s">
        <v>24</v>
      </c>
      <c r="B12" s="203"/>
      <c r="C12" s="203"/>
      <c r="D12" s="203"/>
      <c r="E12" s="203"/>
      <c r="F12" s="203"/>
      <c r="G12" s="203"/>
      <c r="H12" s="203"/>
      <c r="I12" s="203"/>
      <c r="J12" s="203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</row>
    <row r="13" spans="1:23" ht="45">
      <c r="A13" s="123" t="s">
        <v>17</v>
      </c>
      <c r="B13" s="124" t="s">
        <v>18</v>
      </c>
      <c r="C13" s="124" t="s">
        <v>19</v>
      </c>
      <c r="D13" s="124" t="s">
        <v>25</v>
      </c>
      <c r="E13" s="124" t="s">
        <v>20</v>
      </c>
      <c r="F13" s="124" t="s">
        <v>21</v>
      </c>
      <c r="G13" s="124" t="s">
        <v>15</v>
      </c>
      <c r="H13" s="125" t="s">
        <v>13</v>
      </c>
      <c r="I13" s="126" t="s">
        <v>14</v>
      </c>
      <c r="J13" s="126" t="s">
        <v>23</v>
      </c>
      <c r="K13" s="135" t="s">
        <v>23</v>
      </c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</row>
    <row r="14" spans="1:23">
      <c r="A14" s="127">
        <v>1</v>
      </c>
      <c r="B14" s="117">
        <v>7</v>
      </c>
      <c r="C14" s="117">
        <v>12</v>
      </c>
      <c r="D14" s="117">
        <v>2</v>
      </c>
      <c r="E14" s="117">
        <v>1</v>
      </c>
      <c r="F14" s="118">
        <v>0</v>
      </c>
      <c r="G14" s="119">
        <v>3</v>
      </c>
      <c r="H14" s="120">
        <v>1</v>
      </c>
      <c r="I14" s="121">
        <v>2</v>
      </c>
      <c r="J14" s="122">
        <v>29</v>
      </c>
      <c r="K14" s="136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</row>
    <row r="15" spans="1:23">
      <c r="A15" s="99"/>
      <c r="B15" s="99"/>
      <c r="C15" s="99"/>
      <c r="D15" s="99"/>
      <c r="E15" s="99"/>
      <c r="F15" s="99"/>
      <c r="G15" s="99"/>
      <c r="H15" s="99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/>
      <c r="W15" s="99"/>
    </row>
    <row r="16" spans="1:23">
      <c r="A16" s="72"/>
      <c r="B16" s="72"/>
      <c r="C16" s="72"/>
      <c r="D16" s="72"/>
      <c r="E16" s="72"/>
      <c r="F16" s="99"/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</row>
    <row r="17" spans="1:23">
      <c r="A17" s="72"/>
      <c r="B17" s="72"/>
      <c r="C17" s="72"/>
      <c r="D17" s="72"/>
      <c r="E17" s="72"/>
      <c r="F17" s="99"/>
      <c r="G17" s="72"/>
      <c r="H17" s="72"/>
      <c r="I17" s="72"/>
      <c r="J17" s="72"/>
      <c r="K17" s="72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</row>
    <row r="18" spans="1:23">
      <c r="A18" s="72"/>
      <c r="B18" s="72"/>
      <c r="C18" s="72"/>
      <c r="D18" s="72"/>
      <c r="E18" s="72"/>
      <c r="F18" s="99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</row>
    <row r="19" spans="1:23">
      <c r="A19" s="72"/>
      <c r="B19" s="72"/>
      <c r="C19" s="72"/>
      <c r="D19" s="72"/>
      <c r="E19" s="72"/>
      <c r="F19" s="99"/>
      <c r="G19" s="72"/>
      <c r="H19" s="72"/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</row>
    <row r="20" spans="1:23">
      <c r="A20" s="72"/>
      <c r="B20" s="72"/>
      <c r="C20" s="72"/>
      <c r="D20" s="72"/>
      <c r="E20" s="72"/>
      <c r="F20" s="99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</row>
    <row r="21" spans="1:23">
      <c r="A21" s="72"/>
      <c r="B21" s="72"/>
      <c r="C21" s="72"/>
      <c r="D21" s="72"/>
      <c r="E21" s="72"/>
      <c r="F21" s="99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</row>
    <row r="22" spans="1:23">
      <c r="A22" s="72"/>
      <c r="B22" s="72"/>
      <c r="C22" s="72"/>
      <c r="D22" s="72"/>
      <c r="E22" s="72"/>
      <c r="F22" s="99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</row>
    <row r="23" spans="1:23">
      <c r="A23" s="72"/>
      <c r="B23" s="72"/>
      <c r="C23" s="72"/>
      <c r="D23" s="72"/>
      <c r="E23" s="72"/>
      <c r="F23" s="99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</row>
    <row r="24" spans="1:23">
      <c r="A24" s="72"/>
      <c r="B24" s="72"/>
      <c r="C24" s="72"/>
      <c r="D24" s="72"/>
      <c r="E24" s="72"/>
      <c r="F24" s="99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</row>
    <row r="25" spans="1:23">
      <c r="A25" s="72"/>
      <c r="B25" s="72"/>
      <c r="C25" s="72"/>
      <c r="D25" s="72"/>
      <c r="E25" s="72"/>
      <c r="F25" s="99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</row>
    <row r="26" spans="1:23">
      <c r="A26" s="72"/>
      <c r="B26" s="72"/>
      <c r="C26" s="72"/>
      <c r="D26" s="72"/>
      <c r="E26" s="72"/>
      <c r="F26" s="99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</row>
    <row r="27" spans="1:23">
      <c r="A27" s="72"/>
      <c r="B27" s="72"/>
      <c r="C27" s="72"/>
      <c r="D27" s="72"/>
      <c r="E27" s="72"/>
      <c r="F27" s="99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</row>
    <row r="28" spans="1:23">
      <c r="A28" s="72"/>
      <c r="B28" s="72"/>
      <c r="C28" s="72"/>
      <c r="D28" s="72"/>
      <c r="E28" s="72"/>
      <c r="F28" s="99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</row>
    <row r="29" spans="1:23">
      <c r="A29" s="72"/>
      <c r="B29" s="72"/>
      <c r="C29" s="72"/>
      <c r="D29" s="72"/>
      <c r="E29" s="72"/>
      <c r="F29" s="99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</row>
    <row r="30" spans="1:23">
      <c r="A30" s="72"/>
      <c r="B30" s="72"/>
      <c r="C30" s="72"/>
      <c r="D30" s="72"/>
      <c r="E30" s="72"/>
      <c r="F30" s="99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</row>
    <row r="31" spans="1:23">
      <c r="A31" s="72"/>
      <c r="B31" s="72"/>
      <c r="C31" s="72"/>
      <c r="D31" s="72"/>
      <c r="E31" s="72"/>
      <c r="F31" s="99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</row>
    <row r="32" spans="1:23">
      <c r="A32" s="72"/>
      <c r="B32" s="72"/>
      <c r="C32" s="72"/>
      <c r="D32" s="72"/>
      <c r="E32" s="72"/>
      <c r="F32" s="99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</row>
    <row r="33" spans="1:23">
      <c r="A33" s="72"/>
      <c r="B33" s="72"/>
      <c r="C33" s="72"/>
      <c r="D33" s="72"/>
      <c r="E33" s="72"/>
      <c r="F33" s="99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</row>
    <row r="34" spans="1:23">
      <c r="A34" s="72"/>
      <c r="B34" s="72"/>
      <c r="C34" s="72"/>
      <c r="D34" s="72"/>
      <c r="E34" s="72"/>
      <c r="F34" s="99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</row>
    <row r="35" spans="1:23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</row>
    <row r="36" spans="1:23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</row>
    <row r="37" spans="1:23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</row>
    <row r="38" spans="1:23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</row>
    <row r="39" spans="1:23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</row>
    <row r="40" spans="1:23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</row>
    <row r="41" spans="1:23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</row>
    <row r="42" spans="1:23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</row>
    <row r="43" spans="1:23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</row>
    <row r="44" spans="1:23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</row>
    <row r="45" spans="1:23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</row>
    <row r="46" spans="1:23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</row>
    <row r="47" spans="1:23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</row>
    <row r="48" spans="1:23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</row>
    <row r="49" spans="1:23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</row>
    <row r="50" spans="1:23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</row>
    <row r="51" spans="1:23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</row>
    <row r="52" spans="1:23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</row>
    <row r="53" spans="1:23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</row>
    <row r="54" spans="1:23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</row>
    <row r="55" spans="1:23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</row>
    <row r="56" spans="1:23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</row>
    <row r="57" spans="1:23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</row>
    <row r="58" spans="1:23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</row>
    <row r="59" spans="1:23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</row>
    <row r="60" spans="1:23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</row>
    <row r="61" spans="1:23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</row>
    <row r="62" spans="1:23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</row>
    <row r="63" spans="1:23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</row>
    <row r="64" spans="1:23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</row>
    <row r="65" spans="1:23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</row>
    <row r="66" spans="1:23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</row>
    <row r="67" spans="1:23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</row>
    <row r="68" spans="1:23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</row>
    <row r="69" spans="1:23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</row>
    <row r="70" spans="1:23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</row>
    <row r="71" spans="1:23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</row>
    <row r="72" spans="1:23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</row>
    <row r="73" spans="1:23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</row>
    <row r="74" spans="1:23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</row>
    <row r="75" spans="1:23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</row>
    <row r="76" spans="1:23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</row>
    <row r="77" spans="1:23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</row>
    <row r="78" spans="1:23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</row>
    <row r="79" spans="1:23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</row>
    <row r="80" spans="1:23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</row>
    <row r="81" spans="1:23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</row>
    <row r="82" spans="1:23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</row>
    <row r="83" spans="1:23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</row>
    <row r="84" spans="1:23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</row>
    <row r="85" spans="1:23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</row>
    <row r="86" spans="1:23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</row>
    <row r="87" spans="1:23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</row>
    <row r="88" spans="1:23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</row>
    <row r="89" spans="1:23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</row>
    <row r="90" spans="1:23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</row>
    <row r="91" spans="1:23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</row>
    <row r="92" spans="1:23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</row>
    <row r="93" spans="1:23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</row>
    <row r="94" spans="1:23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</row>
    <row r="95" spans="1:23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</row>
    <row r="96" spans="1:23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</row>
    <row r="97" spans="1:23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</row>
    <row r="98" spans="1:23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</row>
    <row r="99" spans="1:23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</row>
    <row r="100" spans="1:23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</row>
    <row r="101" spans="1:23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</row>
    <row r="102" spans="1:23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</row>
    <row r="103" spans="1:23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</row>
    <row r="104" spans="1:23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</row>
    <row r="105" spans="1:23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</row>
    <row r="106" spans="1:23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</row>
    <row r="107" spans="1:23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</row>
    <row r="108" spans="1:23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</row>
    <row r="109" spans="1:23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</row>
    <row r="110" spans="1:23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</row>
    <row r="111" spans="1:23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</row>
    <row r="112" spans="1:23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</row>
    <row r="113" spans="1:23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</row>
    <row r="114" spans="1:23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</row>
    <row r="115" spans="1:23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</row>
    <row r="116" spans="1:23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</row>
    <row r="117" spans="1:23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</row>
    <row r="118" spans="1:23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</row>
    <row r="119" spans="1:23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</row>
    <row r="120" spans="1:23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</row>
    <row r="121" spans="1:23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</row>
    <row r="122" spans="1:23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</row>
    <row r="123" spans="1:23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</row>
    <row r="124" spans="1:23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</row>
    <row r="125" spans="1:23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</row>
    <row r="126" spans="1:23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</row>
    <row r="127" spans="1:23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</row>
    <row r="128" spans="1:23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</row>
    <row r="129" spans="1:23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</row>
    <row r="130" spans="1:23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</row>
    <row r="131" spans="1:23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</row>
    <row r="132" spans="1:23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</row>
    <row r="133" spans="1:23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</row>
    <row r="134" spans="1:23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</row>
    <row r="135" spans="1:23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</row>
    <row r="136" spans="1:23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</row>
    <row r="137" spans="1:23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</row>
    <row r="138" spans="1:23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</row>
    <row r="139" spans="1:23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</row>
    <row r="140" spans="1:23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</row>
    <row r="141" spans="1:23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</row>
    <row r="142" spans="1:23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</row>
    <row r="143" spans="1:23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</row>
    <row r="144" spans="1:23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</row>
    <row r="145" spans="1:23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</row>
    <row r="146" spans="1:23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</row>
    <row r="147" spans="1:23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</row>
    <row r="148" spans="1:23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</row>
    <row r="149" spans="1:23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</row>
    <row r="150" spans="1:23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</row>
    <row r="151" spans="1:23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</row>
    <row r="152" spans="1:23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</row>
    <row r="153" spans="1:23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</row>
    <row r="154" spans="1:23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</row>
    <row r="155" spans="1:23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</row>
    <row r="156" spans="1:23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</row>
    <row r="157" spans="1:23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</row>
    <row r="158" spans="1:23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</row>
    <row r="159" spans="1:23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</row>
    <row r="160" spans="1:23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</row>
    <row r="161" spans="1:23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</row>
    <row r="162" spans="1:23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</row>
    <row r="163" spans="1:23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</row>
    <row r="164" spans="1:23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</row>
    <row r="165" spans="1:23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</row>
    <row r="166" spans="1:23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</row>
    <row r="167" spans="1:23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</row>
    <row r="168" spans="1:23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</row>
    <row r="169" spans="1:23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</row>
    <row r="170" spans="1:23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</row>
    <row r="171" spans="1:23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</row>
    <row r="172" spans="1:23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</row>
    <row r="173" spans="1:23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</row>
    <row r="174" spans="1:23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</row>
    <row r="175" spans="1:23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</row>
    <row r="176" spans="1:23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</row>
    <row r="177" spans="1:23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</row>
    <row r="178" spans="1:23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</row>
    <row r="179" spans="1:23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</row>
    <row r="180" spans="1:23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</row>
    <row r="181" spans="1:23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</row>
    <row r="182" spans="1:23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</row>
    <row r="183" spans="1:23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</row>
    <row r="184" spans="1:23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</row>
    <row r="185" spans="1:23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</row>
    <row r="186" spans="1:23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</row>
    <row r="187" spans="1:23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</row>
    <row r="188" spans="1:23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</row>
    <row r="189" spans="1:23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</row>
    <row r="190" spans="1:23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</row>
    <row r="191" spans="1:23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</row>
    <row r="192" spans="1:23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</row>
    <row r="193" spans="1:23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</row>
    <row r="194" spans="1:23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</row>
    <row r="195" spans="1:23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</row>
    <row r="196" spans="1:23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</row>
    <row r="197" spans="1:23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</row>
    <row r="198" spans="1:23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</row>
    <row r="199" spans="1:23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</row>
    <row r="200" spans="1:23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</row>
    <row r="201" spans="1:23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</row>
    <row r="202" spans="1:23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</row>
    <row r="203" spans="1:23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</row>
    <row r="204" spans="1:23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</row>
    <row r="205" spans="1:23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</row>
    <row r="206" spans="1:23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</row>
    <row r="207" spans="1:23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</row>
    <row r="208" spans="1:23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</row>
    <row r="209" spans="1:23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</row>
    <row r="210" spans="1:23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</row>
    <row r="211" spans="1:23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</row>
    <row r="212" spans="1:23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</row>
    <row r="213" spans="1:23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</row>
    <row r="214" spans="1:23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</row>
    <row r="215" spans="1:23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</row>
    <row r="216" spans="1:23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</row>
    <row r="217" spans="1:23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</row>
    <row r="218" spans="1:23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</row>
    <row r="219" spans="1:23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</row>
    <row r="220" spans="1:23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</row>
    <row r="221" spans="1:23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</row>
    <row r="222" spans="1:23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</row>
    <row r="223" spans="1:23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</row>
    <row r="224" spans="1:23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</row>
    <row r="225" spans="1:23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</row>
    <row r="226" spans="1:23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</row>
    <row r="227" spans="1:23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</row>
    <row r="228" spans="1:23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</row>
    <row r="229" spans="1:23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</row>
    <row r="230" spans="1:23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</row>
    <row r="231" spans="1:23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</row>
    <row r="232" spans="1:23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</row>
    <row r="233" spans="1:23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</row>
    <row r="234" spans="1:23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</row>
    <row r="235" spans="1:23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</row>
    <row r="236" spans="1:23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</row>
    <row r="237" spans="1:23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</row>
    <row r="238" spans="1:23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</row>
    <row r="239" spans="1:23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</row>
    <row r="240" spans="1:23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</row>
    <row r="241" spans="1:23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</row>
    <row r="242" spans="1:23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</row>
    <row r="243" spans="1:23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</row>
    <row r="244" spans="1:23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</row>
    <row r="245" spans="1:23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</row>
    <row r="246" spans="1:23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</row>
    <row r="247" spans="1:23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</row>
    <row r="248" spans="1:23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</row>
    <row r="249" spans="1:23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</row>
    <row r="250" spans="1:23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</row>
    <row r="251" spans="1:23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</row>
    <row r="252" spans="1:23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</row>
    <row r="253" spans="1:23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</row>
    <row r="254" spans="1:23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</row>
    <row r="255" spans="1:23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</row>
    <row r="256" spans="1:23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</row>
    <row r="257" spans="1:23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</row>
    <row r="258" spans="1:23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</row>
    <row r="259" spans="1:23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</row>
    <row r="260" spans="1:23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</row>
    <row r="261" spans="1:23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</row>
    <row r="262" spans="1:23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</row>
    <row r="263" spans="1:23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</row>
    <row r="264" spans="1:23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</row>
    <row r="265" spans="1:23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</row>
    <row r="266" spans="1:23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</row>
    <row r="267" spans="1:23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</row>
    <row r="268" spans="1:23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</row>
    <row r="269" spans="1:23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</row>
    <row r="270" spans="1:23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</row>
    <row r="271" spans="1:23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</row>
    <row r="272" spans="1:23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</row>
    <row r="273" spans="1:23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</row>
    <row r="274" spans="1:23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</row>
    <row r="275" spans="1:23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</row>
    <row r="276" spans="1:23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</row>
    <row r="277" spans="1:23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</row>
    <row r="278" spans="1:23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</row>
    <row r="279" spans="1:23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</row>
    <row r="280" spans="1:23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</row>
    <row r="281" spans="1:23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</row>
    <row r="282" spans="1:23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</row>
    <row r="283" spans="1:23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</row>
    <row r="284" spans="1:23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</row>
    <row r="285" spans="1:23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</row>
    <row r="286" spans="1:23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</row>
    <row r="287" spans="1:23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</row>
    <row r="288" spans="1:23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</row>
    <row r="289" spans="1:23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</row>
    <row r="290" spans="1:23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</row>
    <row r="291" spans="1:23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</row>
    <row r="292" spans="1:23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</row>
    <row r="293" spans="1:23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</row>
    <row r="294" spans="1:23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</row>
    <row r="295" spans="1:23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</row>
    <row r="296" spans="1:23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</row>
    <row r="297" spans="1:23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</row>
    <row r="298" spans="1:23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</row>
    <row r="299" spans="1:23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</row>
    <row r="300" spans="1:23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</row>
    <row r="301" spans="1:23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</row>
    <row r="302" spans="1:23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</row>
    <row r="303" spans="1:23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</row>
    <row r="304" spans="1:23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</row>
    <row r="305" spans="1:23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</row>
    <row r="306" spans="1:23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</row>
    <row r="307" spans="1:23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</row>
    <row r="308" spans="1:23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</row>
    <row r="309" spans="1:23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</row>
    <row r="310" spans="1:23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</row>
    <row r="311" spans="1:23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</row>
    <row r="312" spans="1:23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</row>
    <row r="313" spans="1:23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</row>
    <row r="314" spans="1:23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</row>
    <row r="315" spans="1:23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</row>
    <row r="316" spans="1:23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</row>
    <row r="317" spans="1:23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</row>
    <row r="318" spans="1:23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</row>
    <row r="319" spans="1:23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</row>
    <row r="320" spans="1:23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</row>
    <row r="321" spans="1:23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</row>
    <row r="322" spans="1:23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</row>
    <row r="323" spans="1:23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</row>
    <row r="324" spans="1:23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</row>
    <row r="325" spans="1:23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</row>
    <row r="326" spans="1:23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</row>
    <row r="327" spans="1:23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</row>
    <row r="328" spans="1:23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</row>
    <row r="329" spans="1:23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</row>
    <row r="330" spans="1:23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</row>
    <row r="331" spans="1:23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</row>
    <row r="332" spans="1:23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</row>
    <row r="333" spans="1:23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</row>
    <row r="334" spans="1:23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</row>
    <row r="335" spans="1:23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</row>
    <row r="336" spans="1:23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</row>
    <row r="337" spans="1:23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</row>
    <row r="338" spans="1:23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</row>
    <row r="339" spans="1:23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</row>
    <row r="340" spans="1:23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</row>
    <row r="341" spans="1:23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</row>
    <row r="342" spans="1:23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</row>
    <row r="343" spans="1:23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</row>
    <row r="344" spans="1:23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</row>
    <row r="345" spans="1:23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</row>
    <row r="346" spans="1:23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</row>
    <row r="347" spans="1:23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</row>
    <row r="348" spans="1:23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</row>
    <row r="349" spans="1:23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</row>
    <row r="350" spans="1:23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</row>
    <row r="351" spans="1:23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</row>
    <row r="352" spans="1:23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</row>
    <row r="353" spans="1:23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</row>
    <row r="354" spans="1:23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</row>
    <row r="355" spans="1:23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</row>
    <row r="356" spans="1:23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</row>
    <row r="357" spans="1:23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</row>
    <row r="358" spans="1:23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</row>
    <row r="359" spans="1:23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</row>
    <row r="360" spans="1:23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</row>
    <row r="361" spans="1:23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</row>
    <row r="362" spans="1:23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</row>
    <row r="363" spans="1:23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</row>
    <row r="364" spans="1:23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</row>
    <row r="365" spans="1:23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</row>
    <row r="366" spans="1:23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</row>
    <row r="367" spans="1:23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</row>
    <row r="368" spans="1:23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</row>
    <row r="369" spans="1:23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</row>
    <row r="370" spans="1:23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</row>
    <row r="371" spans="1:23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</row>
    <row r="372" spans="1:23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</row>
    <row r="373" spans="1:23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</row>
    <row r="374" spans="1:23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</row>
    <row r="375" spans="1:23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</row>
    <row r="376" spans="1:23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</row>
    <row r="377" spans="1:23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</row>
    <row r="378" spans="1:23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</row>
    <row r="379" spans="1:23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</row>
    <row r="380" spans="1:23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</row>
    <row r="381" spans="1:23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</row>
    <row r="382" spans="1:23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</row>
    <row r="383" spans="1:23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</row>
    <row r="384" spans="1:23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</row>
    <row r="385" spans="1:23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</row>
    <row r="386" spans="1:23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</row>
    <row r="387" spans="1:23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</row>
    <row r="388" spans="1:23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</row>
    <row r="389" spans="1:23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</row>
    <row r="390" spans="1:23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</row>
    <row r="391" spans="1:23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</row>
    <row r="392" spans="1:23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</row>
    <row r="393" spans="1:23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</row>
    <row r="394" spans="1:23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</row>
    <row r="395" spans="1:23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</row>
    <row r="396" spans="1:23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</row>
    <row r="397" spans="1:23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</row>
    <row r="398" spans="1:23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</row>
    <row r="399" spans="1:23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</row>
    <row r="400" spans="1:23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</row>
    <row r="401" spans="1:23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</row>
    <row r="402" spans="1:23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</row>
    <row r="403" spans="1:23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</row>
    <row r="404" spans="1:23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</row>
    <row r="405" spans="1:23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</row>
    <row r="406" spans="1:23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</row>
    <row r="407" spans="1:23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</row>
    <row r="408" spans="1:23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</row>
    <row r="409" spans="1:23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</row>
    <row r="410" spans="1:23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</row>
    <row r="411" spans="1:23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</row>
    <row r="412" spans="1:23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</row>
    <row r="413" spans="1:23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</row>
    <row r="414" spans="1:23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</row>
    <row r="415" spans="1:23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</row>
    <row r="416" spans="1:23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</row>
    <row r="417" spans="1:23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</row>
    <row r="418" spans="1:23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</row>
    <row r="419" spans="1:23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</row>
    <row r="420" spans="1:23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</row>
    <row r="421" spans="1:23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</row>
    <row r="422" spans="1:23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</row>
    <row r="423" spans="1:23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</row>
    <row r="424" spans="1:23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</row>
    <row r="425" spans="1:23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</row>
    <row r="426" spans="1:23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</row>
    <row r="427" spans="1:23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</row>
    <row r="428" spans="1:23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</row>
    <row r="429" spans="1:23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</row>
    <row r="430" spans="1:23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</row>
    <row r="431" spans="1:23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</row>
    <row r="432" spans="1:23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</row>
    <row r="433" spans="1:23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</row>
    <row r="434" spans="1:23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</row>
    <row r="435" spans="1:23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</row>
    <row r="436" spans="1:23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</row>
    <row r="437" spans="1:23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</row>
    <row r="438" spans="1:23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</row>
    <row r="439" spans="1:23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</row>
    <row r="440" spans="1:23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</row>
    <row r="441" spans="1:23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</row>
    <row r="442" spans="1:23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</row>
    <row r="443" spans="1:23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</row>
    <row r="444" spans="1:23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</row>
    <row r="445" spans="1:23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</row>
    <row r="446" spans="1:23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</row>
    <row r="447" spans="1:23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</row>
    <row r="448" spans="1:23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</row>
    <row r="449" spans="1:23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</row>
    <row r="450" spans="1:23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</row>
    <row r="451" spans="1:23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</row>
    <row r="452" spans="1:23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</row>
    <row r="453" spans="1:23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</row>
    <row r="454" spans="1:23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</row>
    <row r="455" spans="1:23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</row>
    <row r="456" spans="1:23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</row>
    <row r="457" spans="1:23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</row>
    <row r="458" spans="1:23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</row>
    <row r="459" spans="1:23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</row>
    <row r="460" spans="1:23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</row>
    <row r="461" spans="1:23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</row>
    <row r="462" spans="1:23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</row>
    <row r="463" spans="1:23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</row>
    <row r="464" spans="1:23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</row>
    <row r="465" spans="1:23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</row>
    <row r="466" spans="1:23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</row>
    <row r="467" spans="1:23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</row>
    <row r="468" spans="1:23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</row>
    <row r="469" spans="1:23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</row>
    <row r="470" spans="1:23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</row>
    <row r="471" spans="1:23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</row>
    <row r="472" spans="1:23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</row>
    <row r="473" spans="1:23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</row>
    <row r="474" spans="1:23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</row>
    <row r="475" spans="1:23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</row>
    <row r="476" spans="1:23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</row>
    <row r="477" spans="1:23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</row>
    <row r="478" spans="1:23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</row>
    <row r="479" spans="1:23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</row>
    <row r="480" spans="1:23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</row>
    <row r="481" spans="1:23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</row>
    <row r="482" spans="1:23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</row>
    <row r="483" spans="1:23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</row>
    <row r="484" spans="1:23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</row>
    <row r="485" spans="1:23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</row>
    <row r="486" spans="1:23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</row>
    <row r="487" spans="1:23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</row>
    <row r="488" spans="1:23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</row>
    <row r="489" spans="1:23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</row>
    <row r="490" spans="1:23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</row>
    <row r="491" spans="1:23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</row>
    <row r="492" spans="1:23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</row>
    <row r="493" spans="1:23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</row>
    <row r="494" spans="1:23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</row>
    <row r="495" spans="1:23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</row>
    <row r="496" spans="1:23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</row>
    <row r="497" spans="1:23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</row>
    <row r="498" spans="1:23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</row>
    <row r="499" spans="1:23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</row>
    <row r="500" spans="1:23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</row>
    <row r="501" spans="1:23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</row>
    <row r="502" spans="1:23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</row>
    <row r="503" spans="1:23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</row>
    <row r="504" spans="1:23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</row>
    <row r="505" spans="1:23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</row>
    <row r="506" spans="1:23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</row>
    <row r="507" spans="1:23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</row>
    <row r="508" spans="1:23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</row>
    <row r="509" spans="1:23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</row>
    <row r="510" spans="1:23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</row>
    <row r="511" spans="1:23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</row>
    <row r="512" spans="1:23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</row>
    <row r="513" spans="1:23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</row>
    <row r="514" spans="1:23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</row>
    <row r="515" spans="1:23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</row>
    <row r="516" spans="1:23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</row>
    <row r="517" spans="1:23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</row>
    <row r="518" spans="1:23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</row>
    <row r="519" spans="1:23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</row>
    <row r="520" spans="1:23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</row>
    <row r="521" spans="1:23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</row>
    <row r="522" spans="1:23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</row>
    <row r="523" spans="1:23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</row>
    <row r="524" spans="1:23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</row>
    <row r="525" spans="1:23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</row>
    <row r="526" spans="1:23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</row>
    <row r="527" spans="1:23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</row>
    <row r="528" spans="1:23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</row>
    <row r="529" spans="1:23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</row>
    <row r="530" spans="1:23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</row>
    <row r="531" spans="1:23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</row>
    <row r="532" spans="1:23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</row>
    <row r="533" spans="1:23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</row>
    <row r="534" spans="1:23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</row>
    <row r="535" spans="1:23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</row>
    <row r="536" spans="1:23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</row>
    <row r="537" spans="1:23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</row>
    <row r="538" spans="1:23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</row>
    <row r="539" spans="1:23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</row>
    <row r="540" spans="1:23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</row>
    <row r="541" spans="1:23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</row>
    <row r="542" spans="1:23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</row>
    <row r="543" spans="1:23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</row>
    <row r="544" spans="1:23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</row>
    <row r="545" spans="1:23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</row>
    <row r="546" spans="1:23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</row>
    <row r="547" spans="1:23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</row>
    <row r="548" spans="1:23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</row>
    <row r="549" spans="1:23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</row>
    <row r="550" spans="1:23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</row>
    <row r="551" spans="1:23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</row>
    <row r="552" spans="1:23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</row>
    <row r="553" spans="1:23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</row>
    <row r="554" spans="1:23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</row>
    <row r="555" spans="1:23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</row>
    <row r="556" spans="1:23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</row>
    <row r="557" spans="1:23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</row>
    <row r="558" spans="1:23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</row>
    <row r="559" spans="1:23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</row>
    <row r="560" spans="1:23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</row>
    <row r="561" spans="1:23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</row>
    <row r="562" spans="1:23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</row>
    <row r="563" spans="1:23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</row>
    <row r="564" spans="1:23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</row>
    <row r="565" spans="1:23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</row>
    <row r="566" spans="1:23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</row>
    <row r="567" spans="1:23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</row>
    <row r="568" spans="1:23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</row>
    <row r="569" spans="1:23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</row>
    <row r="570" spans="1:23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</row>
    <row r="571" spans="1:23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</row>
    <row r="572" spans="1:23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</row>
    <row r="573" spans="1:23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</row>
    <row r="574" spans="1:23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</row>
    <row r="575" spans="1:23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</row>
    <row r="576" spans="1:23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</row>
    <row r="577" spans="1:23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</row>
    <row r="578" spans="1:23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</row>
    <row r="579" spans="1:23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</row>
    <row r="580" spans="1:23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</row>
    <row r="581" spans="1:23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</row>
    <row r="582" spans="1:23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</row>
    <row r="583" spans="1:23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</row>
    <row r="584" spans="1:23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</row>
    <row r="585" spans="1:23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</row>
    <row r="586" spans="1:23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</row>
    <row r="587" spans="1:23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</row>
    <row r="588" spans="1:23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</row>
    <row r="589" spans="1:23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</row>
    <row r="590" spans="1:23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</row>
    <row r="591" spans="1:23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</row>
    <row r="592" spans="1:23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</row>
    <row r="593" spans="1:23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</row>
    <row r="594" spans="1:23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</row>
    <row r="595" spans="1:23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</row>
    <row r="596" spans="1:23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</row>
    <row r="597" spans="1:23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</row>
    <row r="598" spans="1:23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</row>
    <row r="599" spans="1:23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</row>
    <row r="600" spans="1:23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</row>
    <row r="601" spans="1:23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</row>
    <row r="602" spans="1:23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</row>
    <row r="603" spans="1:23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</row>
    <row r="604" spans="1:23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</row>
    <row r="605" spans="1:23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</row>
    <row r="606" spans="1:23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</row>
    <row r="607" spans="1:23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</row>
    <row r="608" spans="1:23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</row>
    <row r="609" spans="1:23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</row>
    <row r="610" spans="1:23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</row>
    <row r="611" spans="1:23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</row>
    <row r="612" spans="1:23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</row>
    <row r="613" spans="1:23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</row>
    <row r="614" spans="1:23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</row>
    <row r="615" spans="1:23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</row>
    <row r="616" spans="1:23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</row>
    <row r="617" spans="1:23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</row>
    <row r="618" spans="1:23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</row>
    <row r="619" spans="1:23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</row>
    <row r="620" spans="1:23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</row>
    <row r="621" spans="1:23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</row>
    <row r="622" spans="1:23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</row>
    <row r="623" spans="1:23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</row>
    <row r="624" spans="1:23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</row>
    <row r="625" spans="1:23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</row>
    <row r="626" spans="1:23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</row>
    <row r="627" spans="1:23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</row>
    <row r="628" spans="1:23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</row>
    <row r="629" spans="1:23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</row>
    <row r="630" spans="1:23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</row>
    <row r="631" spans="1:23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</row>
    <row r="632" spans="1:23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</row>
    <row r="633" spans="1:23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</row>
    <row r="634" spans="1:23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</row>
    <row r="635" spans="1:23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</row>
    <row r="636" spans="1:23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</row>
    <row r="637" spans="1:23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</row>
    <row r="638" spans="1:23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</row>
    <row r="639" spans="1:23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</row>
    <row r="640" spans="1:23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</row>
    <row r="641" spans="1:23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</row>
    <row r="642" spans="1:23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</row>
    <row r="643" spans="1:23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</row>
    <row r="644" spans="1:23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</row>
    <row r="645" spans="1:23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</row>
    <row r="646" spans="1:23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</row>
    <row r="647" spans="1:23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</row>
    <row r="648" spans="1:23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</row>
    <row r="649" spans="1:23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</row>
    <row r="650" spans="1:23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</row>
    <row r="651" spans="1:23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</row>
    <row r="652" spans="1:23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</row>
    <row r="653" spans="1:23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</row>
    <row r="654" spans="1:23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</row>
    <row r="655" spans="1:23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</row>
    <row r="656" spans="1:23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</row>
    <row r="657" spans="1:23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</row>
    <row r="658" spans="1:23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</row>
    <row r="659" spans="1:23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</row>
    <row r="660" spans="1:23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</row>
    <row r="661" spans="1:23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</row>
    <row r="662" spans="1:23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</row>
    <row r="663" spans="1:23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</row>
    <row r="664" spans="1:23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</row>
    <row r="665" spans="1:23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</row>
    <row r="666" spans="1:23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</row>
    <row r="667" spans="1:23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</row>
    <row r="668" spans="1:23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</row>
    <row r="669" spans="1:23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</row>
    <row r="670" spans="1:23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</row>
    <row r="671" spans="1:23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</row>
    <row r="672" spans="1:23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</row>
    <row r="673" spans="1:23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</row>
    <row r="674" spans="1:23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</row>
    <row r="675" spans="1:23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</row>
    <row r="676" spans="1:23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</row>
    <row r="677" spans="1:23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</row>
    <row r="678" spans="1:23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</row>
    <row r="679" spans="1:23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</row>
    <row r="680" spans="1:23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</row>
    <row r="681" spans="1:23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</row>
    <row r="682" spans="1:23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</row>
    <row r="683" spans="1:23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</row>
    <row r="684" spans="1:23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</row>
    <row r="685" spans="1:23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</row>
    <row r="686" spans="1:23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</row>
    <row r="687" spans="1:23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</row>
    <row r="688" spans="1:23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</row>
    <row r="689" spans="1:23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</row>
    <row r="690" spans="1:23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</row>
    <row r="691" spans="1:23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</row>
    <row r="692" spans="1:23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</row>
    <row r="693" spans="1:23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</row>
    <row r="694" spans="1:23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</row>
    <row r="695" spans="1:23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</row>
    <row r="696" spans="1:23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</row>
    <row r="697" spans="1:23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</row>
    <row r="698" spans="1:23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</row>
    <row r="699" spans="1:23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</row>
    <row r="700" spans="1:23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</row>
    <row r="701" spans="1:23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</row>
    <row r="702" spans="1:23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</row>
    <row r="703" spans="1:23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</row>
    <row r="704" spans="1:23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</row>
    <row r="705" spans="1:23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</row>
    <row r="706" spans="1:23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</row>
    <row r="707" spans="1:23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</row>
    <row r="708" spans="1:23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</row>
    <row r="709" spans="1:23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</row>
    <row r="710" spans="1:23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</row>
    <row r="711" spans="1:23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</row>
    <row r="712" spans="1:23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</row>
    <row r="713" spans="1:23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</row>
    <row r="714" spans="1:23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</row>
    <row r="715" spans="1:23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</row>
    <row r="716" spans="1:23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</row>
    <row r="717" spans="1:23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</row>
    <row r="718" spans="1:23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</row>
    <row r="719" spans="1:23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</row>
    <row r="720" spans="1:23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</row>
    <row r="721" spans="1:23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</row>
    <row r="722" spans="1:23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</row>
    <row r="723" spans="1:23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</row>
    <row r="724" spans="1:23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</row>
    <row r="725" spans="1:23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</row>
    <row r="726" spans="1:23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</row>
    <row r="727" spans="1:23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</row>
    <row r="728" spans="1:23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</row>
    <row r="729" spans="1:23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</row>
    <row r="730" spans="1:23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</row>
    <row r="731" spans="1:23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</row>
    <row r="732" spans="1:23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</row>
    <row r="733" spans="1:23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</row>
    <row r="734" spans="1:23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</row>
    <row r="735" spans="1:23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</row>
    <row r="736" spans="1:23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</row>
    <row r="737" spans="1:23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</row>
    <row r="738" spans="1:23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</row>
    <row r="739" spans="1:23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</row>
    <row r="740" spans="1:23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</row>
    <row r="741" spans="1:23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</row>
    <row r="742" spans="1:23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</row>
    <row r="743" spans="1:23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</row>
    <row r="744" spans="1:23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</row>
    <row r="745" spans="1:23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</row>
    <row r="746" spans="1:23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</row>
    <row r="747" spans="1:23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</row>
    <row r="748" spans="1:23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</row>
    <row r="749" spans="1:23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</row>
    <row r="750" spans="1:23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</row>
    <row r="751" spans="1:23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</row>
    <row r="752" spans="1:23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</row>
    <row r="753" spans="1:23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</row>
    <row r="754" spans="1:23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</row>
    <row r="755" spans="1:23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</row>
    <row r="756" spans="1:23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</row>
    <row r="757" spans="1:23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</row>
    <row r="758" spans="1:23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</row>
    <row r="759" spans="1:23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</row>
    <row r="760" spans="1:23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</row>
    <row r="761" spans="1:23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</row>
    <row r="762" spans="1:23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</row>
    <row r="763" spans="1:23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</row>
    <row r="764" spans="1:23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</row>
    <row r="765" spans="1:23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</row>
    <row r="766" spans="1:23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</row>
    <row r="767" spans="1:23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</row>
    <row r="768" spans="1:23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</row>
    <row r="769" spans="1:23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</row>
    <row r="770" spans="1:23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</row>
    <row r="771" spans="1:23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</row>
    <row r="772" spans="1:23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</row>
    <row r="773" spans="1:23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</row>
    <row r="774" spans="1:23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</row>
    <row r="775" spans="1:23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</row>
    <row r="776" spans="1:23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</row>
    <row r="777" spans="1:23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</row>
    <row r="778" spans="1:23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</row>
    <row r="779" spans="1:23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</row>
    <row r="780" spans="1:23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</row>
    <row r="781" spans="1:23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</row>
    <row r="782" spans="1:23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</row>
    <row r="783" spans="1:23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</row>
    <row r="784" spans="1:23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</row>
    <row r="785" spans="1:23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</row>
    <row r="786" spans="1:23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</row>
    <row r="787" spans="1:23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</row>
    <row r="788" spans="1:23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</row>
    <row r="789" spans="1:23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</row>
    <row r="790" spans="1:23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</row>
    <row r="791" spans="1:23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</row>
    <row r="792" spans="1:23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</row>
    <row r="793" spans="1:23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</row>
    <row r="794" spans="1:23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</row>
    <row r="795" spans="1:23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</row>
    <row r="796" spans="1:23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</row>
    <row r="797" spans="1:23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</row>
    <row r="798" spans="1:23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</row>
    <row r="799" spans="1:23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</row>
    <row r="800" spans="1:23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</row>
    <row r="801" spans="1:23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</row>
    <row r="802" spans="1:23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</row>
    <row r="803" spans="1:23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</row>
    <row r="804" spans="1:23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</row>
    <row r="805" spans="1:23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</row>
    <row r="806" spans="1:23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</row>
    <row r="807" spans="1:23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</row>
    <row r="808" spans="1:23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</row>
    <row r="809" spans="1:23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</row>
    <row r="810" spans="1:23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</row>
    <row r="811" spans="1:23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</row>
    <row r="812" spans="1:23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</row>
    <row r="813" spans="1:23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</row>
    <row r="814" spans="1:23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</row>
    <row r="815" spans="1:23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</row>
    <row r="816" spans="1:23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</row>
    <row r="817" spans="1:23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</row>
    <row r="818" spans="1:23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</row>
    <row r="819" spans="1:23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</row>
    <row r="820" spans="1:23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</row>
    <row r="821" spans="1:23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</row>
    <row r="822" spans="1:23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</row>
    <row r="823" spans="1:23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</row>
    <row r="824" spans="1:23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</row>
    <row r="825" spans="1:23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</row>
    <row r="826" spans="1:23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</row>
    <row r="827" spans="1:23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</row>
    <row r="828" spans="1:23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</row>
    <row r="829" spans="1:23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</row>
    <row r="830" spans="1:23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</row>
    <row r="831" spans="1:23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</row>
    <row r="832" spans="1:23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</row>
    <row r="833" spans="1:23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</row>
    <row r="834" spans="1:23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</row>
    <row r="835" spans="1:23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</row>
    <row r="836" spans="1:23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</row>
    <row r="837" spans="1:23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</row>
    <row r="838" spans="1:23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</row>
    <row r="839" spans="1:23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</row>
    <row r="840" spans="1:23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</row>
    <row r="841" spans="1:23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</row>
    <row r="842" spans="1:23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</row>
    <row r="843" spans="1:23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</row>
    <row r="844" spans="1:23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</row>
    <row r="845" spans="1:23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</row>
    <row r="846" spans="1:23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</row>
    <row r="847" spans="1:23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</row>
    <row r="848" spans="1:23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</row>
    <row r="849" spans="1:23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</row>
    <row r="850" spans="1:23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</row>
    <row r="851" spans="1:23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</row>
    <row r="852" spans="1:23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</row>
    <row r="853" spans="1:23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</row>
    <row r="854" spans="1:23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</row>
    <row r="855" spans="1:23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</row>
    <row r="856" spans="1:23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</row>
    <row r="857" spans="1:23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</row>
    <row r="858" spans="1:23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</row>
    <row r="859" spans="1:23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</row>
    <row r="860" spans="1:23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</row>
    <row r="861" spans="1:23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</row>
    <row r="862" spans="1:23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</row>
    <row r="863" spans="1:23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</row>
    <row r="864" spans="1:23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</row>
    <row r="865" spans="1:23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</row>
    <row r="866" spans="1:23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</row>
    <row r="867" spans="1:23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</row>
    <row r="868" spans="1:23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</row>
    <row r="869" spans="1:23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</row>
    <row r="870" spans="1:23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</row>
    <row r="871" spans="1:23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</row>
    <row r="872" spans="1:23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</row>
    <row r="873" spans="1:23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</row>
    <row r="874" spans="1:23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</row>
    <row r="875" spans="1:23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</row>
    <row r="876" spans="1:23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</row>
    <row r="877" spans="1:23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</row>
    <row r="878" spans="1:23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</row>
    <row r="879" spans="1:23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</row>
    <row r="880" spans="1:23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</row>
    <row r="881" spans="1:23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</row>
    <row r="882" spans="1:23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</row>
    <row r="883" spans="1:23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</row>
    <row r="884" spans="1:23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</row>
    <row r="885" spans="1:23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</row>
    <row r="886" spans="1:23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</row>
    <row r="887" spans="1:23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</row>
    <row r="888" spans="1:23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</row>
    <row r="889" spans="1:23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</row>
    <row r="890" spans="1:23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</row>
    <row r="891" spans="1:23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</row>
    <row r="892" spans="1:23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</row>
    <row r="893" spans="1:23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</row>
    <row r="894" spans="1:23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</row>
    <row r="895" spans="1:23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</row>
    <row r="896" spans="1:23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</row>
    <row r="897" spans="1:23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</row>
    <row r="898" spans="1:23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</row>
    <row r="899" spans="1:23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</row>
    <row r="900" spans="1:23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</row>
    <row r="901" spans="1:23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</row>
    <row r="902" spans="1:23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</row>
    <row r="903" spans="1:23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</row>
    <row r="904" spans="1:23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</row>
    <row r="905" spans="1:23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</row>
    <row r="906" spans="1:23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</row>
    <row r="907" spans="1:23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</row>
    <row r="908" spans="1:23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</row>
    <row r="909" spans="1:23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</row>
    <row r="910" spans="1:23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</row>
    <row r="911" spans="1:23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</row>
    <row r="912" spans="1:23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</row>
    <row r="913" spans="1:23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</row>
    <row r="914" spans="1:23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</row>
    <row r="915" spans="1:23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</row>
    <row r="916" spans="1:23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</row>
    <row r="917" spans="1:23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</row>
    <row r="918" spans="1:23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</row>
    <row r="919" spans="1:23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</row>
    <row r="920" spans="1:23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</row>
    <row r="921" spans="1:23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</row>
    <row r="922" spans="1:23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</row>
    <row r="923" spans="1:23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</row>
    <row r="924" spans="1:23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</row>
    <row r="925" spans="1:23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</row>
    <row r="926" spans="1:23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</row>
    <row r="927" spans="1:23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</row>
    <row r="928" spans="1:23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</row>
    <row r="929" spans="1:23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</row>
    <row r="930" spans="1:23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</row>
    <row r="931" spans="1:23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</row>
    <row r="932" spans="1:23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</row>
    <row r="933" spans="1:23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</row>
    <row r="934" spans="1:23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</row>
    <row r="935" spans="1:23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</row>
    <row r="936" spans="1:23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</row>
    <row r="937" spans="1:23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</row>
    <row r="938" spans="1:23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</row>
  </sheetData>
  <mergeCells count="3">
    <mergeCell ref="A1:B1"/>
    <mergeCell ref="C9:G9"/>
    <mergeCell ref="A12:J12"/>
  </mergeCells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>
  <dimension ref="A1:Y971"/>
  <sheetViews>
    <sheetView workbookViewId="0">
      <selection activeCell="A17" sqref="A17"/>
    </sheetView>
  </sheetViews>
  <sheetFormatPr defaultRowHeight="14.25"/>
  <cols>
    <col min="1" max="1" width="57.125" customWidth="1"/>
    <col min="2" max="2" width="17.75" customWidth="1"/>
    <col min="3" max="3" width="30.375" customWidth="1"/>
    <col min="4" max="4" width="22.75" customWidth="1"/>
    <col min="5" max="6" width="21.125" customWidth="1"/>
    <col min="7" max="7" width="18" customWidth="1"/>
    <col min="8" max="8" width="18.625" customWidth="1"/>
    <col min="9" max="10" width="24.125" customWidth="1"/>
    <col min="11" max="11" width="18.25" customWidth="1"/>
    <col min="12" max="12" width="23.75" customWidth="1"/>
    <col min="13" max="13" width="19.75" customWidth="1"/>
    <col min="257" max="257" width="57.125" customWidth="1"/>
    <col min="258" max="258" width="17.75" customWidth="1"/>
    <col min="259" max="259" width="30.375" customWidth="1"/>
    <col min="260" max="260" width="22.75" customWidth="1"/>
    <col min="261" max="262" width="21.125" customWidth="1"/>
    <col min="263" max="263" width="18" customWidth="1"/>
    <col min="264" max="264" width="18.625" customWidth="1"/>
    <col min="265" max="266" width="24.125" customWidth="1"/>
    <col min="267" max="267" width="18.25" customWidth="1"/>
    <col min="268" max="268" width="23.75" customWidth="1"/>
    <col min="269" max="269" width="19.75" customWidth="1"/>
    <col min="513" max="513" width="57.125" customWidth="1"/>
    <col min="514" max="514" width="17.75" customWidth="1"/>
    <col min="515" max="515" width="30.375" customWidth="1"/>
    <col min="516" max="516" width="22.75" customWidth="1"/>
    <col min="517" max="518" width="21.125" customWidth="1"/>
    <col min="519" max="519" width="18" customWidth="1"/>
    <col min="520" max="520" width="18.625" customWidth="1"/>
    <col min="521" max="522" width="24.125" customWidth="1"/>
    <col min="523" max="523" width="18.25" customWidth="1"/>
    <col min="524" max="524" width="23.75" customWidth="1"/>
    <col min="525" max="525" width="19.75" customWidth="1"/>
    <col min="769" max="769" width="57.125" customWidth="1"/>
    <col min="770" max="770" width="17.75" customWidth="1"/>
    <col min="771" max="771" width="30.375" customWidth="1"/>
    <col min="772" max="772" width="22.75" customWidth="1"/>
    <col min="773" max="774" width="21.125" customWidth="1"/>
    <col min="775" max="775" width="18" customWidth="1"/>
    <col min="776" max="776" width="18.625" customWidth="1"/>
    <col min="777" max="778" width="24.125" customWidth="1"/>
    <col min="779" max="779" width="18.25" customWidth="1"/>
    <col min="780" max="780" width="23.75" customWidth="1"/>
    <col min="781" max="781" width="19.75" customWidth="1"/>
    <col min="1025" max="1025" width="57.125" customWidth="1"/>
    <col min="1026" max="1026" width="17.75" customWidth="1"/>
    <col min="1027" max="1027" width="30.375" customWidth="1"/>
    <col min="1028" max="1028" width="22.75" customWidth="1"/>
    <col min="1029" max="1030" width="21.125" customWidth="1"/>
    <col min="1031" max="1031" width="18" customWidth="1"/>
    <col min="1032" max="1032" width="18.625" customWidth="1"/>
    <col min="1033" max="1034" width="24.125" customWidth="1"/>
    <col min="1035" max="1035" width="18.25" customWidth="1"/>
    <col min="1036" max="1036" width="23.75" customWidth="1"/>
    <col min="1037" max="1037" width="19.75" customWidth="1"/>
    <col min="1281" max="1281" width="57.125" customWidth="1"/>
    <col min="1282" max="1282" width="17.75" customWidth="1"/>
    <col min="1283" max="1283" width="30.375" customWidth="1"/>
    <col min="1284" max="1284" width="22.75" customWidth="1"/>
    <col min="1285" max="1286" width="21.125" customWidth="1"/>
    <col min="1287" max="1287" width="18" customWidth="1"/>
    <col min="1288" max="1288" width="18.625" customWidth="1"/>
    <col min="1289" max="1290" width="24.125" customWidth="1"/>
    <col min="1291" max="1291" width="18.25" customWidth="1"/>
    <col min="1292" max="1292" width="23.75" customWidth="1"/>
    <col min="1293" max="1293" width="19.75" customWidth="1"/>
    <col min="1537" max="1537" width="57.125" customWidth="1"/>
    <col min="1538" max="1538" width="17.75" customWidth="1"/>
    <col min="1539" max="1539" width="30.375" customWidth="1"/>
    <col min="1540" max="1540" width="22.75" customWidth="1"/>
    <col min="1541" max="1542" width="21.125" customWidth="1"/>
    <col min="1543" max="1543" width="18" customWidth="1"/>
    <col min="1544" max="1544" width="18.625" customWidth="1"/>
    <col min="1545" max="1546" width="24.125" customWidth="1"/>
    <col min="1547" max="1547" width="18.25" customWidth="1"/>
    <col min="1548" max="1548" width="23.75" customWidth="1"/>
    <col min="1549" max="1549" width="19.75" customWidth="1"/>
    <col min="1793" max="1793" width="57.125" customWidth="1"/>
    <col min="1794" max="1794" width="17.75" customWidth="1"/>
    <col min="1795" max="1795" width="30.375" customWidth="1"/>
    <col min="1796" max="1796" width="22.75" customWidth="1"/>
    <col min="1797" max="1798" width="21.125" customWidth="1"/>
    <col min="1799" max="1799" width="18" customWidth="1"/>
    <col min="1800" max="1800" width="18.625" customWidth="1"/>
    <col min="1801" max="1802" width="24.125" customWidth="1"/>
    <col min="1803" max="1803" width="18.25" customWidth="1"/>
    <col min="1804" max="1804" width="23.75" customWidth="1"/>
    <col min="1805" max="1805" width="19.75" customWidth="1"/>
    <col min="2049" max="2049" width="57.125" customWidth="1"/>
    <col min="2050" max="2050" width="17.75" customWidth="1"/>
    <col min="2051" max="2051" width="30.375" customWidth="1"/>
    <col min="2052" max="2052" width="22.75" customWidth="1"/>
    <col min="2053" max="2054" width="21.125" customWidth="1"/>
    <col min="2055" max="2055" width="18" customWidth="1"/>
    <col min="2056" max="2056" width="18.625" customWidth="1"/>
    <col min="2057" max="2058" width="24.125" customWidth="1"/>
    <col min="2059" max="2059" width="18.25" customWidth="1"/>
    <col min="2060" max="2060" width="23.75" customWidth="1"/>
    <col min="2061" max="2061" width="19.75" customWidth="1"/>
    <col min="2305" max="2305" width="57.125" customWidth="1"/>
    <col min="2306" max="2306" width="17.75" customWidth="1"/>
    <col min="2307" max="2307" width="30.375" customWidth="1"/>
    <col min="2308" max="2308" width="22.75" customWidth="1"/>
    <col min="2309" max="2310" width="21.125" customWidth="1"/>
    <col min="2311" max="2311" width="18" customWidth="1"/>
    <col min="2312" max="2312" width="18.625" customWidth="1"/>
    <col min="2313" max="2314" width="24.125" customWidth="1"/>
    <col min="2315" max="2315" width="18.25" customWidth="1"/>
    <col min="2316" max="2316" width="23.75" customWidth="1"/>
    <col min="2317" max="2317" width="19.75" customWidth="1"/>
    <col min="2561" max="2561" width="57.125" customWidth="1"/>
    <col min="2562" max="2562" width="17.75" customWidth="1"/>
    <col min="2563" max="2563" width="30.375" customWidth="1"/>
    <col min="2564" max="2564" width="22.75" customWidth="1"/>
    <col min="2565" max="2566" width="21.125" customWidth="1"/>
    <col min="2567" max="2567" width="18" customWidth="1"/>
    <col min="2568" max="2568" width="18.625" customWidth="1"/>
    <col min="2569" max="2570" width="24.125" customWidth="1"/>
    <col min="2571" max="2571" width="18.25" customWidth="1"/>
    <col min="2572" max="2572" width="23.75" customWidth="1"/>
    <col min="2573" max="2573" width="19.75" customWidth="1"/>
    <col min="2817" max="2817" width="57.125" customWidth="1"/>
    <col min="2818" max="2818" width="17.75" customWidth="1"/>
    <col min="2819" max="2819" width="30.375" customWidth="1"/>
    <col min="2820" max="2820" width="22.75" customWidth="1"/>
    <col min="2821" max="2822" width="21.125" customWidth="1"/>
    <col min="2823" max="2823" width="18" customWidth="1"/>
    <col min="2824" max="2824" width="18.625" customWidth="1"/>
    <col min="2825" max="2826" width="24.125" customWidth="1"/>
    <col min="2827" max="2827" width="18.25" customWidth="1"/>
    <col min="2828" max="2828" width="23.75" customWidth="1"/>
    <col min="2829" max="2829" width="19.75" customWidth="1"/>
    <col min="3073" max="3073" width="57.125" customWidth="1"/>
    <col min="3074" max="3074" width="17.75" customWidth="1"/>
    <col min="3075" max="3075" width="30.375" customWidth="1"/>
    <col min="3076" max="3076" width="22.75" customWidth="1"/>
    <col min="3077" max="3078" width="21.125" customWidth="1"/>
    <col min="3079" max="3079" width="18" customWidth="1"/>
    <col min="3080" max="3080" width="18.625" customWidth="1"/>
    <col min="3081" max="3082" width="24.125" customWidth="1"/>
    <col min="3083" max="3083" width="18.25" customWidth="1"/>
    <col min="3084" max="3084" width="23.75" customWidth="1"/>
    <col min="3085" max="3085" width="19.75" customWidth="1"/>
    <col min="3329" max="3329" width="57.125" customWidth="1"/>
    <col min="3330" max="3330" width="17.75" customWidth="1"/>
    <col min="3331" max="3331" width="30.375" customWidth="1"/>
    <col min="3332" max="3332" width="22.75" customWidth="1"/>
    <col min="3333" max="3334" width="21.125" customWidth="1"/>
    <col min="3335" max="3335" width="18" customWidth="1"/>
    <col min="3336" max="3336" width="18.625" customWidth="1"/>
    <col min="3337" max="3338" width="24.125" customWidth="1"/>
    <col min="3339" max="3339" width="18.25" customWidth="1"/>
    <col min="3340" max="3340" width="23.75" customWidth="1"/>
    <col min="3341" max="3341" width="19.75" customWidth="1"/>
    <col min="3585" max="3585" width="57.125" customWidth="1"/>
    <col min="3586" max="3586" width="17.75" customWidth="1"/>
    <col min="3587" max="3587" width="30.375" customWidth="1"/>
    <col min="3588" max="3588" width="22.75" customWidth="1"/>
    <col min="3589" max="3590" width="21.125" customWidth="1"/>
    <col min="3591" max="3591" width="18" customWidth="1"/>
    <col min="3592" max="3592" width="18.625" customWidth="1"/>
    <col min="3593" max="3594" width="24.125" customWidth="1"/>
    <col min="3595" max="3595" width="18.25" customWidth="1"/>
    <col min="3596" max="3596" width="23.75" customWidth="1"/>
    <col min="3597" max="3597" width="19.75" customWidth="1"/>
    <col min="3841" max="3841" width="57.125" customWidth="1"/>
    <col min="3842" max="3842" width="17.75" customWidth="1"/>
    <col min="3843" max="3843" width="30.375" customWidth="1"/>
    <col min="3844" max="3844" width="22.75" customWidth="1"/>
    <col min="3845" max="3846" width="21.125" customWidth="1"/>
    <col min="3847" max="3847" width="18" customWidth="1"/>
    <col min="3848" max="3848" width="18.625" customWidth="1"/>
    <col min="3849" max="3850" width="24.125" customWidth="1"/>
    <col min="3851" max="3851" width="18.25" customWidth="1"/>
    <col min="3852" max="3852" width="23.75" customWidth="1"/>
    <col min="3853" max="3853" width="19.75" customWidth="1"/>
    <col min="4097" max="4097" width="57.125" customWidth="1"/>
    <col min="4098" max="4098" width="17.75" customWidth="1"/>
    <col min="4099" max="4099" width="30.375" customWidth="1"/>
    <col min="4100" max="4100" width="22.75" customWidth="1"/>
    <col min="4101" max="4102" width="21.125" customWidth="1"/>
    <col min="4103" max="4103" width="18" customWidth="1"/>
    <col min="4104" max="4104" width="18.625" customWidth="1"/>
    <col min="4105" max="4106" width="24.125" customWidth="1"/>
    <col min="4107" max="4107" width="18.25" customWidth="1"/>
    <col min="4108" max="4108" width="23.75" customWidth="1"/>
    <col min="4109" max="4109" width="19.75" customWidth="1"/>
    <col min="4353" max="4353" width="57.125" customWidth="1"/>
    <col min="4354" max="4354" width="17.75" customWidth="1"/>
    <col min="4355" max="4355" width="30.375" customWidth="1"/>
    <col min="4356" max="4356" width="22.75" customWidth="1"/>
    <col min="4357" max="4358" width="21.125" customWidth="1"/>
    <col min="4359" max="4359" width="18" customWidth="1"/>
    <col min="4360" max="4360" width="18.625" customWidth="1"/>
    <col min="4361" max="4362" width="24.125" customWidth="1"/>
    <col min="4363" max="4363" width="18.25" customWidth="1"/>
    <col min="4364" max="4364" width="23.75" customWidth="1"/>
    <col min="4365" max="4365" width="19.75" customWidth="1"/>
    <col min="4609" max="4609" width="57.125" customWidth="1"/>
    <col min="4610" max="4610" width="17.75" customWidth="1"/>
    <col min="4611" max="4611" width="30.375" customWidth="1"/>
    <col min="4612" max="4612" width="22.75" customWidth="1"/>
    <col min="4613" max="4614" width="21.125" customWidth="1"/>
    <col min="4615" max="4615" width="18" customWidth="1"/>
    <col min="4616" max="4616" width="18.625" customWidth="1"/>
    <col min="4617" max="4618" width="24.125" customWidth="1"/>
    <col min="4619" max="4619" width="18.25" customWidth="1"/>
    <col min="4620" max="4620" width="23.75" customWidth="1"/>
    <col min="4621" max="4621" width="19.75" customWidth="1"/>
    <col min="4865" max="4865" width="57.125" customWidth="1"/>
    <col min="4866" max="4866" width="17.75" customWidth="1"/>
    <col min="4867" max="4867" width="30.375" customWidth="1"/>
    <col min="4868" max="4868" width="22.75" customWidth="1"/>
    <col min="4869" max="4870" width="21.125" customWidth="1"/>
    <col min="4871" max="4871" width="18" customWidth="1"/>
    <col min="4872" max="4872" width="18.625" customWidth="1"/>
    <col min="4873" max="4874" width="24.125" customWidth="1"/>
    <col min="4875" max="4875" width="18.25" customWidth="1"/>
    <col min="4876" max="4876" width="23.75" customWidth="1"/>
    <col min="4877" max="4877" width="19.75" customWidth="1"/>
    <col min="5121" max="5121" width="57.125" customWidth="1"/>
    <col min="5122" max="5122" width="17.75" customWidth="1"/>
    <col min="5123" max="5123" width="30.375" customWidth="1"/>
    <col min="5124" max="5124" width="22.75" customWidth="1"/>
    <col min="5125" max="5126" width="21.125" customWidth="1"/>
    <col min="5127" max="5127" width="18" customWidth="1"/>
    <col min="5128" max="5128" width="18.625" customWidth="1"/>
    <col min="5129" max="5130" width="24.125" customWidth="1"/>
    <col min="5131" max="5131" width="18.25" customWidth="1"/>
    <col min="5132" max="5132" width="23.75" customWidth="1"/>
    <col min="5133" max="5133" width="19.75" customWidth="1"/>
    <col min="5377" max="5377" width="57.125" customWidth="1"/>
    <col min="5378" max="5378" width="17.75" customWidth="1"/>
    <col min="5379" max="5379" width="30.375" customWidth="1"/>
    <col min="5380" max="5380" width="22.75" customWidth="1"/>
    <col min="5381" max="5382" width="21.125" customWidth="1"/>
    <col min="5383" max="5383" width="18" customWidth="1"/>
    <col min="5384" max="5384" width="18.625" customWidth="1"/>
    <col min="5385" max="5386" width="24.125" customWidth="1"/>
    <col min="5387" max="5387" width="18.25" customWidth="1"/>
    <col min="5388" max="5388" width="23.75" customWidth="1"/>
    <col min="5389" max="5389" width="19.75" customWidth="1"/>
    <col min="5633" max="5633" width="57.125" customWidth="1"/>
    <col min="5634" max="5634" width="17.75" customWidth="1"/>
    <col min="5635" max="5635" width="30.375" customWidth="1"/>
    <col min="5636" max="5636" width="22.75" customWidth="1"/>
    <col min="5637" max="5638" width="21.125" customWidth="1"/>
    <col min="5639" max="5639" width="18" customWidth="1"/>
    <col min="5640" max="5640" width="18.625" customWidth="1"/>
    <col min="5641" max="5642" width="24.125" customWidth="1"/>
    <col min="5643" max="5643" width="18.25" customWidth="1"/>
    <col min="5644" max="5644" width="23.75" customWidth="1"/>
    <col min="5645" max="5645" width="19.75" customWidth="1"/>
    <col min="5889" max="5889" width="57.125" customWidth="1"/>
    <col min="5890" max="5890" width="17.75" customWidth="1"/>
    <col min="5891" max="5891" width="30.375" customWidth="1"/>
    <col min="5892" max="5892" width="22.75" customWidth="1"/>
    <col min="5893" max="5894" width="21.125" customWidth="1"/>
    <col min="5895" max="5895" width="18" customWidth="1"/>
    <col min="5896" max="5896" width="18.625" customWidth="1"/>
    <col min="5897" max="5898" width="24.125" customWidth="1"/>
    <col min="5899" max="5899" width="18.25" customWidth="1"/>
    <col min="5900" max="5900" width="23.75" customWidth="1"/>
    <col min="5901" max="5901" width="19.75" customWidth="1"/>
    <col min="6145" max="6145" width="57.125" customWidth="1"/>
    <col min="6146" max="6146" width="17.75" customWidth="1"/>
    <col min="6147" max="6147" width="30.375" customWidth="1"/>
    <col min="6148" max="6148" width="22.75" customWidth="1"/>
    <col min="6149" max="6150" width="21.125" customWidth="1"/>
    <col min="6151" max="6151" width="18" customWidth="1"/>
    <col min="6152" max="6152" width="18.625" customWidth="1"/>
    <col min="6153" max="6154" width="24.125" customWidth="1"/>
    <col min="6155" max="6155" width="18.25" customWidth="1"/>
    <col min="6156" max="6156" width="23.75" customWidth="1"/>
    <col min="6157" max="6157" width="19.75" customWidth="1"/>
    <col min="6401" max="6401" width="57.125" customWidth="1"/>
    <col min="6402" max="6402" width="17.75" customWidth="1"/>
    <col min="6403" max="6403" width="30.375" customWidth="1"/>
    <col min="6404" max="6404" width="22.75" customWidth="1"/>
    <col min="6405" max="6406" width="21.125" customWidth="1"/>
    <col min="6407" max="6407" width="18" customWidth="1"/>
    <col min="6408" max="6408" width="18.625" customWidth="1"/>
    <col min="6409" max="6410" width="24.125" customWidth="1"/>
    <col min="6411" max="6411" width="18.25" customWidth="1"/>
    <col min="6412" max="6412" width="23.75" customWidth="1"/>
    <col min="6413" max="6413" width="19.75" customWidth="1"/>
    <col min="6657" max="6657" width="57.125" customWidth="1"/>
    <col min="6658" max="6658" width="17.75" customWidth="1"/>
    <col min="6659" max="6659" width="30.375" customWidth="1"/>
    <col min="6660" max="6660" width="22.75" customWidth="1"/>
    <col min="6661" max="6662" width="21.125" customWidth="1"/>
    <col min="6663" max="6663" width="18" customWidth="1"/>
    <col min="6664" max="6664" width="18.625" customWidth="1"/>
    <col min="6665" max="6666" width="24.125" customWidth="1"/>
    <col min="6667" max="6667" width="18.25" customWidth="1"/>
    <col min="6668" max="6668" width="23.75" customWidth="1"/>
    <col min="6669" max="6669" width="19.75" customWidth="1"/>
    <col min="6913" max="6913" width="57.125" customWidth="1"/>
    <col min="6914" max="6914" width="17.75" customWidth="1"/>
    <col min="6915" max="6915" width="30.375" customWidth="1"/>
    <col min="6916" max="6916" width="22.75" customWidth="1"/>
    <col min="6917" max="6918" width="21.125" customWidth="1"/>
    <col min="6919" max="6919" width="18" customWidth="1"/>
    <col min="6920" max="6920" width="18.625" customWidth="1"/>
    <col min="6921" max="6922" width="24.125" customWidth="1"/>
    <col min="6923" max="6923" width="18.25" customWidth="1"/>
    <col min="6924" max="6924" width="23.75" customWidth="1"/>
    <col min="6925" max="6925" width="19.75" customWidth="1"/>
    <col min="7169" max="7169" width="57.125" customWidth="1"/>
    <col min="7170" max="7170" width="17.75" customWidth="1"/>
    <col min="7171" max="7171" width="30.375" customWidth="1"/>
    <col min="7172" max="7172" width="22.75" customWidth="1"/>
    <col min="7173" max="7174" width="21.125" customWidth="1"/>
    <col min="7175" max="7175" width="18" customWidth="1"/>
    <col min="7176" max="7176" width="18.625" customWidth="1"/>
    <col min="7177" max="7178" width="24.125" customWidth="1"/>
    <col min="7179" max="7179" width="18.25" customWidth="1"/>
    <col min="7180" max="7180" width="23.75" customWidth="1"/>
    <col min="7181" max="7181" width="19.75" customWidth="1"/>
    <col min="7425" max="7425" width="57.125" customWidth="1"/>
    <col min="7426" max="7426" width="17.75" customWidth="1"/>
    <col min="7427" max="7427" width="30.375" customWidth="1"/>
    <col min="7428" max="7428" width="22.75" customWidth="1"/>
    <col min="7429" max="7430" width="21.125" customWidth="1"/>
    <col min="7431" max="7431" width="18" customWidth="1"/>
    <col min="7432" max="7432" width="18.625" customWidth="1"/>
    <col min="7433" max="7434" width="24.125" customWidth="1"/>
    <col min="7435" max="7435" width="18.25" customWidth="1"/>
    <col min="7436" max="7436" width="23.75" customWidth="1"/>
    <col min="7437" max="7437" width="19.75" customWidth="1"/>
    <col min="7681" max="7681" width="57.125" customWidth="1"/>
    <col min="7682" max="7682" width="17.75" customWidth="1"/>
    <col min="7683" max="7683" width="30.375" customWidth="1"/>
    <col min="7684" max="7684" width="22.75" customWidth="1"/>
    <col min="7685" max="7686" width="21.125" customWidth="1"/>
    <col min="7687" max="7687" width="18" customWidth="1"/>
    <col min="7688" max="7688" width="18.625" customWidth="1"/>
    <col min="7689" max="7690" width="24.125" customWidth="1"/>
    <col min="7691" max="7691" width="18.25" customWidth="1"/>
    <col min="7692" max="7692" width="23.75" customWidth="1"/>
    <col min="7693" max="7693" width="19.75" customWidth="1"/>
    <col min="7937" max="7937" width="57.125" customWidth="1"/>
    <col min="7938" max="7938" width="17.75" customWidth="1"/>
    <col min="7939" max="7939" width="30.375" customWidth="1"/>
    <col min="7940" max="7940" width="22.75" customWidth="1"/>
    <col min="7941" max="7942" width="21.125" customWidth="1"/>
    <col min="7943" max="7943" width="18" customWidth="1"/>
    <col min="7944" max="7944" width="18.625" customWidth="1"/>
    <col min="7945" max="7946" width="24.125" customWidth="1"/>
    <col min="7947" max="7947" width="18.25" customWidth="1"/>
    <col min="7948" max="7948" width="23.75" customWidth="1"/>
    <col min="7949" max="7949" width="19.75" customWidth="1"/>
    <col min="8193" max="8193" width="57.125" customWidth="1"/>
    <col min="8194" max="8194" width="17.75" customWidth="1"/>
    <col min="8195" max="8195" width="30.375" customWidth="1"/>
    <col min="8196" max="8196" width="22.75" customWidth="1"/>
    <col min="8197" max="8198" width="21.125" customWidth="1"/>
    <col min="8199" max="8199" width="18" customWidth="1"/>
    <col min="8200" max="8200" width="18.625" customWidth="1"/>
    <col min="8201" max="8202" width="24.125" customWidth="1"/>
    <col min="8203" max="8203" width="18.25" customWidth="1"/>
    <col min="8204" max="8204" width="23.75" customWidth="1"/>
    <col min="8205" max="8205" width="19.75" customWidth="1"/>
    <col min="8449" max="8449" width="57.125" customWidth="1"/>
    <col min="8450" max="8450" width="17.75" customWidth="1"/>
    <col min="8451" max="8451" width="30.375" customWidth="1"/>
    <col min="8452" max="8452" width="22.75" customWidth="1"/>
    <col min="8453" max="8454" width="21.125" customWidth="1"/>
    <col min="8455" max="8455" width="18" customWidth="1"/>
    <col min="8456" max="8456" width="18.625" customWidth="1"/>
    <col min="8457" max="8458" width="24.125" customWidth="1"/>
    <col min="8459" max="8459" width="18.25" customWidth="1"/>
    <col min="8460" max="8460" width="23.75" customWidth="1"/>
    <col min="8461" max="8461" width="19.75" customWidth="1"/>
    <col min="8705" max="8705" width="57.125" customWidth="1"/>
    <col min="8706" max="8706" width="17.75" customWidth="1"/>
    <col min="8707" max="8707" width="30.375" customWidth="1"/>
    <col min="8708" max="8708" width="22.75" customWidth="1"/>
    <col min="8709" max="8710" width="21.125" customWidth="1"/>
    <col min="8711" max="8711" width="18" customWidth="1"/>
    <col min="8712" max="8712" width="18.625" customWidth="1"/>
    <col min="8713" max="8714" width="24.125" customWidth="1"/>
    <col min="8715" max="8715" width="18.25" customWidth="1"/>
    <col min="8716" max="8716" width="23.75" customWidth="1"/>
    <col min="8717" max="8717" width="19.75" customWidth="1"/>
    <col min="8961" max="8961" width="57.125" customWidth="1"/>
    <col min="8962" max="8962" width="17.75" customWidth="1"/>
    <col min="8963" max="8963" width="30.375" customWidth="1"/>
    <col min="8964" max="8964" width="22.75" customWidth="1"/>
    <col min="8965" max="8966" width="21.125" customWidth="1"/>
    <col min="8967" max="8967" width="18" customWidth="1"/>
    <col min="8968" max="8968" width="18.625" customWidth="1"/>
    <col min="8969" max="8970" width="24.125" customWidth="1"/>
    <col min="8971" max="8971" width="18.25" customWidth="1"/>
    <col min="8972" max="8972" width="23.75" customWidth="1"/>
    <col min="8973" max="8973" width="19.75" customWidth="1"/>
    <col min="9217" max="9217" width="57.125" customWidth="1"/>
    <col min="9218" max="9218" width="17.75" customWidth="1"/>
    <col min="9219" max="9219" width="30.375" customWidth="1"/>
    <col min="9220" max="9220" width="22.75" customWidth="1"/>
    <col min="9221" max="9222" width="21.125" customWidth="1"/>
    <col min="9223" max="9223" width="18" customWidth="1"/>
    <col min="9224" max="9224" width="18.625" customWidth="1"/>
    <col min="9225" max="9226" width="24.125" customWidth="1"/>
    <col min="9227" max="9227" width="18.25" customWidth="1"/>
    <col min="9228" max="9228" width="23.75" customWidth="1"/>
    <col min="9229" max="9229" width="19.75" customWidth="1"/>
    <col min="9473" max="9473" width="57.125" customWidth="1"/>
    <col min="9474" max="9474" width="17.75" customWidth="1"/>
    <col min="9475" max="9475" width="30.375" customWidth="1"/>
    <col min="9476" max="9476" width="22.75" customWidth="1"/>
    <col min="9477" max="9478" width="21.125" customWidth="1"/>
    <col min="9479" max="9479" width="18" customWidth="1"/>
    <col min="9480" max="9480" width="18.625" customWidth="1"/>
    <col min="9481" max="9482" width="24.125" customWidth="1"/>
    <col min="9483" max="9483" width="18.25" customWidth="1"/>
    <col min="9484" max="9484" width="23.75" customWidth="1"/>
    <col min="9485" max="9485" width="19.75" customWidth="1"/>
    <col min="9729" max="9729" width="57.125" customWidth="1"/>
    <col min="9730" max="9730" width="17.75" customWidth="1"/>
    <col min="9731" max="9731" width="30.375" customWidth="1"/>
    <col min="9732" max="9732" width="22.75" customWidth="1"/>
    <col min="9733" max="9734" width="21.125" customWidth="1"/>
    <col min="9735" max="9735" width="18" customWidth="1"/>
    <col min="9736" max="9736" width="18.625" customWidth="1"/>
    <col min="9737" max="9738" width="24.125" customWidth="1"/>
    <col min="9739" max="9739" width="18.25" customWidth="1"/>
    <col min="9740" max="9740" width="23.75" customWidth="1"/>
    <col min="9741" max="9741" width="19.75" customWidth="1"/>
    <col min="9985" max="9985" width="57.125" customWidth="1"/>
    <col min="9986" max="9986" width="17.75" customWidth="1"/>
    <col min="9987" max="9987" width="30.375" customWidth="1"/>
    <col min="9988" max="9988" width="22.75" customWidth="1"/>
    <col min="9989" max="9990" width="21.125" customWidth="1"/>
    <col min="9991" max="9991" width="18" customWidth="1"/>
    <col min="9992" max="9992" width="18.625" customWidth="1"/>
    <col min="9993" max="9994" width="24.125" customWidth="1"/>
    <col min="9995" max="9995" width="18.25" customWidth="1"/>
    <col min="9996" max="9996" width="23.75" customWidth="1"/>
    <col min="9997" max="9997" width="19.75" customWidth="1"/>
    <col min="10241" max="10241" width="57.125" customWidth="1"/>
    <col min="10242" max="10242" width="17.75" customWidth="1"/>
    <col min="10243" max="10243" width="30.375" customWidth="1"/>
    <col min="10244" max="10244" width="22.75" customWidth="1"/>
    <col min="10245" max="10246" width="21.125" customWidth="1"/>
    <col min="10247" max="10247" width="18" customWidth="1"/>
    <col min="10248" max="10248" width="18.625" customWidth="1"/>
    <col min="10249" max="10250" width="24.125" customWidth="1"/>
    <col min="10251" max="10251" width="18.25" customWidth="1"/>
    <col min="10252" max="10252" width="23.75" customWidth="1"/>
    <col min="10253" max="10253" width="19.75" customWidth="1"/>
    <col min="10497" max="10497" width="57.125" customWidth="1"/>
    <col min="10498" max="10498" width="17.75" customWidth="1"/>
    <col min="10499" max="10499" width="30.375" customWidth="1"/>
    <col min="10500" max="10500" width="22.75" customWidth="1"/>
    <col min="10501" max="10502" width="21.125" customWidth="1"/>
    <col min="10503" max="10503" width="18" customWidth="1"/>
    <col min="10504" max="10504" width="18.625" customWidth="1"/>
    <col min="10505" max="10506" width="24.125" customWidth="1"/>
    <col min="10507" max="10507" width="18.25" customWidth="1"/>
    <col min="10508" max="10508" width="23.75" customWidth="1"/>
    <col min="10509" max="10509" width="19.75" customWidth="1"/>
    <col min="10753" max="10753" width="57.125" customWidth="1"/>
    <col min="10754" max="10754" width="17.75" customWidth="1"/>
    <col min="10755" max="10755" width="30.375" customWidth="1"/>
    <col min="10756" max="10756" width="22.75" customWidth="1"/>
    <col min="10757" max="10758" width="21.125" customWidth="1"/>
    <col min="10759" max="10759" width="18" customWidth="1"/>
    <col min="10760" max="10760" width="18.625" customWidth="1"/>
    <col min="10761" max="10762" width="24.125" customWidth="1"/>
    <col min="10763" max="10763" width="18.25" customWidth="1"/>
    <col min="10764" max="10764" width="23.75" customWidth="1"/>
    <col min="10765" max="10765" width="19.75" customWidth="1"/>
    <col min="11009" max="11009" width="57.125" customWidth="1"/>
    <col min="11010" max="11010" width="17.75" customWidth="1"/>
    <col min="11011" max="11011" width="30.375" customWidth="1"/>
    <col min="11012" max="11012" width="22.75" customWidth="1"/>
    <col min="11013" max="11014" width="21.125" customWidth="1"/>
    <col min="11015" max="11015" width="18" customWidth="1"/>
    <col min="11016" max="11016" width="18.625" customWidth="1"/>
    <col min="11017" max="11018" width="24.125" customWidth="1"/>
    <col min="11019" max="11019" width="18.25" customWidth="1"/>
    <col min="11020" max="11020" width="23.75" customWidth="1"/>
    <col min="11021" max="11021" width="19.75" customWidth="1"/>
    <col min="11265" max="11265" width="57.125" customWidth="1"/>
    <col min="11266" max="11266" width="17.75" customWidth="1"/>
    <col min="11267" max="11267" width="30.375" customWidth="1"/>
    <col min="11268" max="11268" width="22.75" customWidth="1"/>
    <col min="11269" max="11270" width="21.125" customWidth="1"/>
    <col min="11271" max="11271" width="18" customWidth="1"/>
    <col min="11272" max="11272" width="18.625" customWidth="1"/>
    <col min="11273" max="11274" width="24.125" customWidth="1"/>
    <col min="11275" max="11275" width="18.25" customWidth="1"/>
    <col min="11276" max="11276" width="23.75" customWidth="1"/>
    <col min="11277" max="11277" width="19.75" customWidth="1"/>
    <col min="11521" max="11521" width="57.125" customWidth="1"/>
    <col min="11522" max="11522" width="17.75" customWidth="1"/>
    <col min="11523" max="11523" width="30.375" customWidth="1"/>
    <col min="11524" max="11524" width="22.75" customWidth="1"/>
    <col min="11525" max="11526" width="21.125" customWidth="1"/>
    <col min="11527" max="11527" width="18" customWidth="1"/>
    <col min="11528" max="11528" width="18.625" customWidth="1"/>
    <col min="11529" max="11530" width="24.125" customWidth="1"/>
    <col min="11531" max="11531" width="18.25" customWidth="1"/>
    <col min="11532" max="11532" width="23.75" customWidth="1"/>
    <col min="11533" max="11533" width="19.75" customWidth="1"/>
    <col min="11777" max="11777" width="57.125" customWidth="1"/>
    <col min="11778" max="11778" width="17.75" customWidth="1"/>
    <col min="11779" max="11779" width="30.375" customWidth="1"/>
    <col min="11780" max="11780" width="22.75" customWidth="1"/>
    <col min="11781" max="11782" width="21.125" customWidth="1"/>
    <col min="11783" max="11783" width="18" customWidth="1"/>
    <col min="11784" max="11784" width="18.625" customWidth="1"/>
    <col min="11785" max="11786" width="24.125" customWidth="1"/>
    <col min="11787" max="11787" width="18.25" customWidth="1"/>
    <col min="11788" max="11788" width="23.75" customWidth="1"/>
    <col min="11789" max="11789" width="19.75" customWidth="1"/>
    <col min="12033" max="12033" width="57.125" customWidth="1"/>
    <col min="12034" max="12034" width="17.75" customWidth="1"/>
    <col min="12035" max="12035" width="30.375" customWidth="1"/>
    <col min="12036" max="12036" width="22.75" customWidth="1"/>
    <col min="12037" max="12038" width="21.125" customWidth="1"/>
    <col min="12039" max="12039" width="18" customWidth="1"/>
    <col min="12040" max="12040" width="18.625" customWidth="1"/>
    <col min="12041" max="12042" width="24.125" customWidth="1"/>
    <col min="12043" max="12043" width="18.25" customWidth="1"/>
    <col min="12044" max="12044" width="23.75" customWidth="1"/>
    <col min="12045" max="12045" width="19.75" customWidth="1"/>
    <col min="12289" max="12289" width="57.125" customWidth="1"/>
    <col min="12290" max="12290" width="17.75" customWidth="1"/>
    <col min="12291" max="12291" width="30.375" customWidth="1"/>
    <col min="12292" max="12292" width="22.75" customWidth="1"/>
    <col min="12293" max="12294" width="21.125" customWidth="1"/>
    <col min="12295" max="12295" width="18" customWidth="1"/>
    <col min="12296" max="12296" width="18.625" customWidth="1"/>
    <col min="12297" max="12298" width="24.125" customWidth="1"/>
    <col min="12299" max="12299" width="18.25" customWidth="1"/>
    <col min="12300" max="12300" width="23.75" customWidth="1"/>
    <col min="12301" max="12301" width="19.75" customWidth="1"/>
    <col min="12545" max="12545" width="57.125" customWidth="1"/>
    <col min="12546" max="12546" width="17.75" customWidth="1"/>
    <col min="12547" max="12547" width="30.375" customWidth="1"/>
    <col min="12548" max="12548" width="22.75" customWidth="1"/>
    <col min="12549" max="12550" width="21.125" customWidth="1"/>
    <col min="12551" max="12551" width="18" customWidth="1"/>
    <col min="12552" max="12552" width="18.625" customWidth="1"/>
    <col min="12553" max="12554" width="24.125" customWidth="1"/>
    <col min="12555" max="12555" width="18.25" customWidth="1"/>
    <col min="12556" max="12556" width="23.75" customWidth="1"/>
    <col min="12557" max="12557" width="19.75" customWidth="1"/>
    <col min="12801" max="12801" width="57.125" customWidth="1"/>
    <col min="12802" max="12802" width="17.75" customWidth="1"/>
    <col min="12803" max="12803" width="30.375" customWidth="1"/>
    <col min="12804" max="12804" width="22.75" customWidth="1"/>
    <col min="12805" max="12806" width="21.125" customWidth="1"/>
    <col min="12807" max="12807" width="18" customWidth="1"/>
    <col min="12808" max="12808" width="18.625" customWidth="1"/>
    <col min="12809" max="12810" width="24.125" customWidth="1"/>
    <col min="12811" max="12811" width="18.25" customWidth="1"/>
    <col min="12812" max="12812" width="23.75" customWidth="1"/>
    <col min="12813" max="12813" width="19.75" customWidth="1"/>
    <col min="13057" max="13057" width="57.125" customWidth="1"/>
    <col min="13058" max="13058" width="17.75" customWidth="1"/>
    <col min="13059" max="13059" width="30.375" customWidth="1"/>
    <col min="13060" max="13060" width="22.75" customWidth="1"/>
    <col min="13061" max="13062" width="21.125" customWidth="1"/>
    <col min="13063" max="13063" width="18" customWidth="1"/>
    <col min="13064" max="13064" width="18.625" customWidth="1"/>
    <col min="13065" max="13066" width="24.125" customWidth="1"/>
    <col min="13067" max="13067" width="18.25" customWidth="1"/>
    <col min="13068" max="13068" width="23.75" customWidth="1"/>
    <col min="13069" max="13069" width="19.75" customWidth="1"/>
    <col min="13313" max="13313" width="57.125" customWidth="1"/>
    <col min="13314" max="13314" width="17.75" customWidth="1"/>
    <col min="13315" max="13315" width="30.375" customWidth="1"/>
    <col min="13316" max="13316" width="22.75" customWidth="1"/>
    <col min="13317" max="13318" width="21.125" customWidth="1"/>
    <col min="13319" max="13319" width="18" customWidth="1"/>
    <col min="13320" max="13320" width="18.625" customWidth="1"/>
    <col min="13321" max="13322" width="24.125" customWidth="1"/>
    <col min="13323" max="13323" width="18.25" customWidth="1"/>
    <col min="13324" max="13324" width="23.75" customWidth="1"/>
    <col min="13325" max="13325" width="19.75" customWidth="1"/>
    <col min="13569" max="13569" width="57.125" customWidth="1"/>
    <col min="13570" max="13570" width="17.75" customWidth="1"/>
    <col min="13571" max="13571" width="30.375" customWidth="1"/>
    <col min="13572" max="13572" width="22.75" customWidth="1"/>
    <col min="13573" max="13574" width="21.125" customWidth="1"/>
    <col min="13575" max="13575" width="18" customWidth="1"/>
    <col min="13576" max="13576" width="18.625" customWidth="1"/>
    <col min="13577" max="13578" width="24.125" customWidth="1"/>
    <col min="13579" max="13579" width="18.25" customWidth="1"/>
    <col min="13580" max="13580" width="23.75" customWidth="1"/>
    <col min="13581" max="13581" width="19.75" customWidth="1"/>
    <col min="13825" max="13825" width="57.125" customWidth="1"/>
    <col min="13826" max="13826" width="17.75" customWidth="1"/>
    <col min="13827" max="13827" width="30.375" customWidth="1"/>
    <col min="13828" max="13828" width="22.75" customWidth="1"/>
    <col min="13829" max="13830" width="21.125" customWidth="1"/>
    <col min="13831" max="13831" width="18" customWidth="1"/>
    <col min="13832" max="13832" width="18.625" customWidth="1"/>
    <col min="13833" max="13834" width="24.125" customWidth="1"/>
    <col min="13835" max="13835" width="18.25" customWidth="1"/>
    <col min="13836" max="13836" width="23.75" customWidth="1"/>
    <col min="13837" max="13837" width="19.75" customWidth="1"/>
    <col min="14081" max="14081" width="57.125" customWidth="1"/>
    <col min="14082" max="14082" width="17.75" customWidth="1"/>
    <col min="14083" max="14083" width="30.375" customWidth="1"/>
    <col min="14084" max="14084" width="22.75" customWidth="1"/>
    <col min="14085" max="14086" width="21.125" customWidth="1"/>
    <col min="14087" max="14087" width="18" customWidth="1"/>
    <col min="14088" max="14088" width="18.625" customWidth="1"/>
    <col min="14089" max="14090" width="24.125" customWidth="1"/>
    <col min="14091" max="14091" width="18.25" customWidth="1"/>
    <col min="14092" max="14092" width="23.75" customWidth="1"/>
    <col min="14093" max="14093" width="19.75" customWidth="1"/>
    <col min="14337" max="14337" width="57.125" customWidth="1"/>
    <col min="14338" max="14338" width="17.75" customWidth="1"/>
    <col min="14339" max="14339" width="30.375" customWidth="1"/>
    <col min="14340" max="14340" width="22.75" customWidth="1"/>
    <col min="14341" max="14342" width="21.125" customWidth="1"/>
    <col min="14343" max="14343" width="18" customWidth="1"/>
    <col min="14344" max="14344" width="18.625" customWidth="1"/>
    <col min="14345" max="14346" width="24.125" customWidth="1"/>
    <col min="14347" max="14347" width="18.25" customWidth="1"/>
    <col min="14348" max="14348" width="23.75" customWidth="1"/>
    <col min="14349" max="14349" width="19.75" customWidth="1"/>
    <col min="14593" max="14593" width="57.125" customWidth="1"/>
    <col min="14594" max="14594" width="17.75" customWidth="1"/>
    <col min="14595" max="14595" width="30.375" customWidth="1"/>
    <col min="14596" max="14596" width="22.75" customWidth="1"/>
    <col min="14597" max="14598" width="21.125" customWidth="1"/>
    <col min="14599" max="14599" width="18" customWidth="1"/>
    <col min="14600" max="14600" width="18.625" customWidth="1"/>
    <col min="14601" max="14602" width="24.125" customWidth="1"/>
    <col min="14603" max="14603" width="18.25" customWidth="1"/>
    <col min="14604" max="14604" width="23.75" customWidth="1"/>
    <col min="14605" max="14605" width="19.75" customWidth="1"/>
    <col min="14849" max="14849" width="57.125" customWidth="1"/>
    <col min="14850" max="14850" width="17.75" customWidth="1"/>
    <col min="14851" max="14851" width="30.375" customWidth="1"/>
    <col min="14852" max="14852" width="22.75" customWidth="1"/>
    <col min="14853" max="14854" width="21.125" customWidth="1"/>
    <col min="14855" max="14855" width="18" customWidth="1"/>
    <col min="14856" max="14856" width="18.625" customWidth="1"/>
    <col min="14857" max="14858" width="24.125" customWidth="1"/>
    <col min="14859" max="14859" width="18.25" customWidth="1"/>
    <col min="14860" max="14860" width="23.75" customWidth="1"/>
    <col min="14861" max="14861" width="19.75" customWidth="1"/>
    <col min="15105" max="15105" width="57.125" customWidth="1"/>
    <col min="15106" max="15106" width="17.75" customWidth="1"/>
    <col min="15107" max="15107" width="30.375" customWidth="1"/>
    <col min="15108" max="15108" width="22.75" customWidth="1"/>
    <col min="15109" max="15110" width="21.125" customWidth="1"/>
    <col min="15111" max="15111" width="18" customWidth="1"/>
    <col min="15112" max="15112" width="18.625" customWidth="1"/>
    <col min="15113" max="15114" width="24.125" customWidth="1"/>
    <col min="15115" max="15115" width="18.25" customWidth="1"/>
    <col min="15116" max="15116" width="23.75" customWidth="1"/>
    <col min="15117" max="15117" width="19.75" customWidth="1"/>
    <col min="15361" max="15361" width="57.125" customWidth="1"/>
    <col min="15362" max="15362" width="17.75" customWidth="1"/>
    <col min="15363" max="15363" width="30.375" customWidth="1"/>
    <col min="15364" max="15364" width="22.75" customWidth="1"/>
    <col min="15365" max="15366" width="21.125" customWidth="1"/>
    <col min="15367" max="15367" width="18" customWidth="1"/>
    <col min="15368" max="15368" width="18.625" customWidth="1"/>
    <col min="15369" max="15370" width="24.125" customWidth="1"/>
    <col min="15371" max="15371" width="18.25" customWidth="1"/>
    <col min="15372" max="15372" width="23.75" customWidth="1"/>
    <col min="15373" max="15373" width="19.75" customWidth="1"/>
    <col min="15617" max="15617" width="57.125" customWidth="1"/>
    <col min="15618" max="15618" width="17.75" customWidth="1"/>
    <col min="15619" max="15619" width="30.375" customWidth="1"/>
    <col min="15620" max="15620" width="22.75" customWidth="1"/>
    <col min="15621" max="15622" width="21.125" customWidth="1"/>
    <col min="15623" max="15623" width="18" customWidth="1"/>
    <col min="15624" max="15624" width="18.625" customWidth="1"/>
    <col min="15625" max="15626" width="24.125" customWidth="1"/>
    <col min="15627" max="15627" width="18.25" customWidth="1"/>
    <col min="15628" max="15628" width="23.75" customWidth="1"/>
    <col min="15629" max="15629" width="19.75" customWidth="1"/>
    <col min="15873" max="15873" width="57.125" customWidth="1"/>
    <col min="15874" max="15874" width="17.75" customWidth="1"/>
    <col min="15875" max="15875" width="30.375" customWidth="1"/>
    <col min="15876" max="15876" width="22.75" customWidth="1"/>
    <col min="15877" max="15878" width="21.125" customWidth="1"/>
    <col min="15879" max="15879" width="18" customWidth="1"/>
    <col min="15880" max="15880" width="18.625" customWidth="1"/>
    <col min="15881" max="15882" width="24.125" customWidth="1"/>
    <col min="15883" max="15883" width="18.25" customWidth="1"/>
    <col min="15884" max="15884" width="23.75" customWidth="1"/>
    <col min="15885" max="15885" width="19.75" customWidth="1"/>
    <col min="16129" max="16129" width="57.125" customWidth="1"/>
    <col min="16130" max="16130" width="17.75" customWidth="1"/>
    <col min="16131" max="16131" width="30.375" customWidth="1"/>
    <col min="16132" max="16132" width="22.75" customWidth="1"/>
    <col min="16133" max="16134" width="21.125" customWidth="1"/>
    <col min="16135" max="16135" width="18" customWidth="1"/>
    <col min="16136" max="16136" width="18.625" customWidth="1"/>
    <col min="16137" max="16138" width="24.125" customWidth="1"/>
    <col min="16139" max="16139" width="18.25" customWidth="1"/>
    <col min="16140" max="16140" width="23.75" customWidth="1"/>
    <col min="16141" max="16141" width="19.75" customWidth="1"/>
  </cols>
  <sheetData>
    <row r="1" spans="1:23" ht="45" customHeight="1" thickBot="1">
      <c r="A1" s="184" t="s">
        <v>97</v>
      </c>
      <c r="B1" s="185"/>
    </row>
    <row r="2" spans="1:23">
      <c r="A2" s="82" t="s">
        <v>0</v>
      </c>
      <c r="B2" s="16" t="s">
        <v>1</v>
      </c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</row>
    <row r="3" spans="1:23">
      <c r="A3" s="4" t="s">
        <v>2</v>
      </c>
      <c r="B3" s="73">
        <v>1</v>
      </c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</row>
    <row r="4" spans="1:23">
      <c r="A4" s="4" t="s">
        <v>3</v>
      </c>
      <c r="B4" s="73">
        <v>52</v>
      </c>
      <c r="C4" s="99"/>
      <c r="D4" s="18"/>
      <c r="E4" s="18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</row>
    <row r="5" spans="1:23">
      <c r="A5" s="4" t="s">
        <v>4</v>
      </c>
      <c r="B5" s="73">
        <v>0</v>
      </c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</row>
    <row r="6" spans="1:23">
      <c r="A6" s="4" t="s">
        <v>89</v>
      </c>
      <c r="B6" s="74">
        <v>33</v>
      </c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</row>
    <row r="7" spans="1:23">
      <c r="A7" s="4" t="s">
        <v>34</v>
      </c>
      <c r="B7" s="75">
        <v>4</v>
      </c>
      <c r="C7" s="99"/>
      <c r="D7" s="99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</row>
    <row r="8" spans="1:23">
      <c r="A8" s="5" t="s">
        <v>6</v>
      </c>
      <c r="B8" s="76">
        <v>14</v>
      </c>
      <c r="C8" s="186"/>
      <c r="D8" s="175"/>
      <c r="E8" s="175"/>
      <c r="F8" s="186"/>
      <c r="G8" s="175"/>
      <c r="H8" s="175"/>
      <c r="I8" s="186"/>
      <c r="J8" s="186"/>
      <c r="K8" s="175"/>
      <c r="L8" s="175"/>
      <c r="M8" s="128"/>
      <c r="N8" s="175"/>
      <c r="O8" s="175"/>
      <c r="P8" s="99"/>
      <c r="Q8" s="99"/>
      <c r="R8" s="99"/>
      <c r="S8" s="99"/>
      <c r="T8" s="99"/>
      <c r="U8" s="99"/>
      <c r="V8" s="99"/>
      <c r="W8" s="99"/>
    </row>
    <row r="9" spans="1:23">
      <c r="A9" s="5" t="s">
        <v>7</v>
      </c>
      <c r="B9" s="76">
        <v>16</v>
      </c>
      <c r="C9" s="128"/>
      <c r="D9" s="128"/>
      <c r="E9" s="128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99"/>
      <c r="Q9" s="99"/>
      <c r="R9" s="99"/>
      <c r="S9" s="99"/>
      <c r="T9" s="99"/>
      <c r="U9" s="99"/>
      <c r="V9" s="99"/>
      <c r="W9" s="99"/>
    </row>
    <row r="10" spans="1:23">
      <c r="A10" s="5" t="s">
        <v>8</v>
      </c>
      <c r="B10" s="76">
        <v>0</v>
      </c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</row>
    <row r="11" spans="1:23">
      <c r="A11" s="20" t="s">
        <v>9</v>
      </c>
      <c r="B11" s="75">
        <v>0</v>
      </c>
      <c r="C11" s="99"/>
      <c r="D11" s="99"/>
      <c r="E11" s="99"/>
      <c r="F11" s="99"/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</row>
    <row r="12" spans="1:23">
      <c r="A12" s="5" t="s">
        <v>10</v>
      </c>
      <c r="B12" s="76">
        <v>0</v>
      </c>
      <c r="C12" s="99"/>
      <c r="D12" s="99"/>
      <c r="E12" s="99"/>
      <c r="F12" s="99"/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</row>
    <row r="13" spans="1:23">
      <c r="A13" s="4" t="s">
        <v>11</v>
      </c>
      <c r="B13" s="87">
        <v>22</v>
      </c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</row>
    <row r="14" spans="1:23">
      <c r="A14" s="89" t="s">
        <v>12</v>
      </c>
      <c r="B14" s="88">
        <v>0</v>
      </c>
      <c r="C14" s="187"/>
      <c r="D14" s="188"/>
      <c r="E14" s="188"/>
      <c r="F14" s="188"/>
      <c r="G14" s="188"/>
      <c r="H14" s="188"/>
      <c r="I14" s="189"/>
      <c r="J14" s="189"/>
      <c r="K14" s="175"/>
      <c r="L14" s="175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</row>
    <row r="15" spans="1:23">
      <c r="A15" s="90" t="s">
        <v>13</v>
      </c>
      <c r="B15" s="88">
        <v>1</v>
      </c>
      <c r="C15" s="130"/>
      <c r="D15" s="130"/>
      <c r="E15" s="130"/>
      <c r="F15" s="130"/>
      <c r="G15" s="130"/>
      <c r="H15" s="130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/>
      <c r="W15" s="99"/>
    </row>
    <row r="16" spans="1:23" ht="22.5">
      <c r="A16" s="90" t="s">
        <v>14</v>
      </c>
      <c r="B16" s="88">
        <v>3</v>
      </c>
      <c r="C16" s="130"/>
      <c r="D16" s="130"/>
      <c r="E16" s="130"/>
      <c r="F16" s="130"/>
      <c r="G16" s="130"/>
      <c r="H16" s="130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/>
      <c r="W16" s="99"/>
    </row>
    <row r="17" spans="1:23">
      <c r="A17" s="90" t="s">
        <v>15</v>
      </c>
      <c r="B17" s="88">
        <v>10</v>
      </c>
      <c r="C17" s="187"/>
      <c r="D17" s="188"/>
      <c r="E17" s="188"/>
      <c r="F17" s="188"/>
      <c r="G17" s="188"/>
      <c r="H17" s="188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/>
      <c r="W17" s="99"/>
    </row>
    <row r="18" spans="1:23" ht="22.5">
      <c r="A18" s="91" t="s">
        <v>16</v>
      </c>
      <c r="B18" s="88">
        <v>4</v>
      </c>
      <c r="C18" s="187"/>
      <c r="D18" s="188"/>
      <c r="E18" s="188"/>
      <c r="F18" s="188"/>
      <c r="G18" s="188"/>
      <c r="H18" s="188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</row>
    <row r="19" spans="1:23">
      <c r="A19" s="92" t="s">
        <v>87</v>
      </c>
      <c r="B19" s="88">
        <f>SUM(B3:B18)</f>
        <v>160</v>
      </c>
      <c r="C19" s="129"/>
      <c r="D19" s="130"/>
      <c r="E19" s="130"/>
      <c r="F19" s="130"/>
      <c r="G19" s="130"/>
      <c r="H19" s="130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/>
      <c r="W19" s="99"/>
    </row>
    <row r="20" spans="1:23">
      <c r="A20" s="99"/>
      <c r="B20" s="93"/>
      <c r="C20" s="99"/>
      <c r="D20" s="99"/>
      <c r="E20" s="99"/>
      <c r="F20" s="99"/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/>
      <c r="W20" s="99"/>
    </row>
    <row r="21" spans="1:23">
      <c r="A21" s="194" t="s">
        <v>38</v>
      </c>
      <c r="B21" s="190"/>
      <c r="C21" s="190"/>
      <c r="D21" s="190"/>
      <c r="E21" s="190"/>
      <c r="F21" s="190"/>
      <c r="G21" s="190"/>
      <c r="H21" s="190"/>
      <c r="I21" s="190"/>
      <c r="J21" s="190"/>
      <c r="K21" s="190"/>
      <c r="L21" s="190"/>
      <c r="M21" s="190"/>
      <c r="N21" s="99"/>
      <c r="O21" s="99"/>
      <c r="P21" s="99"/>
      <c r="Q21" s="99"/>
      <c r="R21" s="99"/>
      <c r="S21" s="99"/>
      <c r="T21" s="99"/>
      <c r="U21" s="99"/>
      <c r="V21" s="99"/>
      <c r="W21" s="99"/>
    </row>
    <row r="22" spans="1:23" ht="45">
      <c r="A22" s="21" t="s">
        <v>17</v>
      </c>
      <c r="B22" s="22" t="s">
        <v>18</v>
      </c>
      <c r="C22" s="22" t="s">
        <v>19</v>
      </c>
      <c r="D22" s="78" t="s">
        <v>25</v>
      </c>
      <c r="E22" s="22" t="s">
        <v>21</v>
      </c>
      <c r="F22" s="22" t="s">
        <v>39</v>
      </c>
      <c r="G22" s="22" t="s">
        <v>22</v>
      </c>
      <c r="H22" s="22" t="s">
        <v>12</v>
      </c>
      <c r="I22" s="22" t="s">
        <v>13</v>
      </c>
      <c r="J22" s="26" t="s">
        <v>14</v>
      </c>
      <c r="K22" s="22" t="s">
        <v>15</v>
      </c>
      <c r="L22" s="22" t="s">
        <v>16</v>
      </c>
      <c r="M22" s="94" t="s">
        <v>23</v>
      </c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>
      <c r="A23" s="11">
        <v>22</v>
      </c>
      <c r="B23" s="12">
        <v>1</v>
      </c>
      <c r="C23" s="12">
        <v>9</v>
      </c>
      <c r="D23" s="12">
        <v>4</v>
      </c>
      <c r="E23" s="12">
        <v>0</v>
      </c>
      <c r="F23" s="24">
        <v>16</v>
      </c>
      <c r="G23" s="12">
        <v>0</v>
      </c>
      <c r="H23" s="25">
        <v>0</v>
      </c>
      <c r="I23" s="12">
        <v>2</v>
      </c>
      <c r="J23" s="12"/>
      <c r="K23" s="13"/>
      <c r="L23" s="13"/>
      <c r="M23" s="95"/>
      <c r="N23" s="14"/>
      <c r="O23" s="14"/>
      <c r="P23" s="14"/>
      <c r="Q23" s="14"/>
      <c r="R23" s="14"/>
      <c r="S23" s="14"/>
      <c r="T23" s="14"/>
      <c r="U23" s="14"/>
      <c r="V23" s="14"/>
      <c r="W23" s="14"/>
    </row>
    <row r="24" spans="1:23">
      <c r="A24" s="39"/>
      <c r="B24" s="40"/>
      <c r="C24" s="40"/>
      <c r="D24" s="40"/>
      <c r="E24" s="40"/>
      <c r="F24" s="40"/>
      <c r="G24" s="40"/>
      <c r="H24" s="40"/>
      <c r="I24" s="40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</row>
    <row r="25" spans="1:23">
      <c r="A25" s="195" t="s">
        <v>24</v>
      </c>
      <c r="B25" s="196"/>
      <c r="C25" s="196"/>
      <c r="D25" s="196"/>
      <c r="E25" s="196"/>
      <c r="F25" s="196"/>
      <c r="G25" s="196"/>
      <c r="H25" s="196"/>
      <c r="I25" s="196"/>
      <c r="J25" s="196"/>
      <c r="K25" s="196"/>
      <c r="L25" s="196"/>
      <c r="M25" s="197"/>
      <c r="N25" s="99"/>
      <c r="O25" s="99"/>
      <c r="P25" s="99"/>
      <c r="Q25" s="99"/>
      <c r="R25" s="99"/>
      <c r="S25" s="99"/>
      <c r="T25" s="99"/>
      <c r="U25" s="99"/>
      <c r="V25" s="99"/>
      <c r="W25" s="99"/>
    </row>
    <row r="26" spans="1:23" s="79" customFormat="1" ht="67.5">
      <c r="A26" s="77" t="s">
        <v>17</v>
      </c>
      <c r="B26" s="78" t="s">
        <v>18</v>
      </c>
      <c r="C26" s="78" t="s">
        <v>19</v>
      </c>
      <c r="D26" s="78" t="s">
        <v>25</v>
      </c>
      <c r="E26" s="78" t="s">
        <v>20</v>
      </c>
      <c r="F26" s="78" t="s">
        <v>21</v>
      </c>
      <c r="G26" s="78" t="s">
        <v>26</v>
      </c>
      <c r="H26" s="78" t="s">
        <v>15</v>
      </c>
      <c r="I26" s="78" t="s">
        <v>36</v>
      </c>
      <c r="J26" s="78" t="s">
        <v>16</v>
      </c>
      <c r="K26" s="78" t="s">
        <v>14</v>
      </c>
      <c r="L26" s="198" t="s">
        <v>23</v>
      </c>
      <c r="M26" s="199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>
      <c r="A27" s="41">
        <v>3</v>
      </c>
      <c r="B27" s="42">
        <v>15</v>
      </c>
      <c r="C27" s="42">
        <v>13</v>
      </c>
      <c r="D27" s="42">
        <v>5</v>
      </c>
      <c r="E27" s="42">
        <v>26</v>
      </c>
      <c r="F27" s="43">
        <v>25</v>
      </c>
      <c r="G27" s="42">
        <v>1</v>
      </c>
      <c r="H27" s="44">
        <v>10</v>
      </c>
      <c r="I27" s="44"/>
      <c r="J27" s="42">
        <v>4</v>
      </c>
      <c r="K27" s="45">
        <v>1</v>
      </c>
      <c r="L27" s="200"/>
      <c r="M27" s="20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>
      <c r="A28" s="46"/>
      <c r="B28" s="99"/>
      <c r="C28" s="47"/>
      <c r="D28" s="48"/>
      <c r="E28" s="99"/>
      <c r="F28" s="99"/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/>
      <c r="W28" s="99"/>
    </row>
    <row r="29" spans="1:23">
      <c r="A29" s="176" t="s">
        <v>35</v>
      </c>
      <c r="B29" s="190"/>
      <c r="C29" s="190"/>
      <c r="D29" s="190"/>
      <c r="E29" s="190"/>
      <c r="F29" s="190"/>
      <c r="G29" s="190"/>
      <c r="H29" s="31"/>
      <c r="I29" s="31"/>
      <c r="J29" s="31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ht="33.75">
      <c r="A30" s="49" t="s">
        <v>27</v>
      </c>
      <c r="B30" s="50" t="s">
        <v>28</v>
      </c>
      <c r="C30" s="50" t="s">
        <v>29</v>
      </c>
      <c r="D30" s="51" t="s">
        <v>30</v>
      </c>
      <c r="E30" s="52" t="s">
        <v>31</v>
      </c>
      <c r="F30" s="52" t="s">
        <v>32</v>
      </c>
      <c r="G30" s="53" t="s">
        <v>37</v>
      </c>
      <c r="H30" s="3"/>
      <c r="I30" s="3"/>
      <c r="J30" s="3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>
      <c r="A31" s="54" t="s">
        <v>40</v>
      </c>
      <c r="B31" s="55"/>
      <c r="C31" s="7"/>
      <c r="D31" s="54" t="s">
        <v>41</v>
      </c>
      <c r="E31" s="56" t="s">
        <v>42</v>
      </c>
      <c r="F31" s="57" t="s">
        <v>43</v>
      </c>
      <c r="G31" s="58" t="s">
        <v>44</v>
      </c>
      <c r="H31" s="31"/>
      <c r="I31" s="31"/>
      <c r="J31" s="31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/>
      <c r="W31" s="99"/>
    </row>
    <row r="32" spans="1:23">
      <c r="A32" s="54" t="s">
        <v>93</v>
      </c>
      <c r="B32" s="55"/>
      <c r="C32" s="7"/>
      <c r="D32" s="54" t="s">
        <v>94</v>
      </c>
      <c r="E32" s="56" t="s">
        <v>95</v>
      </c>
      <c r="F32" s="57" t="s">
        <v>48</v>
      </c>
      <c r="G32" s="58" t="s">
        <v>44</v>
      </c>
      <c r="H32" s="31"/>
      <c r="I32" s="31"/>
      <c r="J32" s="31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</row>
    <row r="33" spans="1:25">
      <c r="A33" s="59" t="s">
        <v>45</v>
      </c>
      <c r="B33" s="6"/>
      <c r="C33" s="7"/>
      <c r="D33" s="59" t="s">
        <v>46</v>
      </c>
      <c r="E33" s="56" t="s">
        <v>47</v>
      </c>
      <c r="F33" s="60" t="s">
        <v>48</v>
      </c>
      <c r="G33" s="58" t="s">
        <v>44</v>
      </c>
      <c r="H33" s="31"/>
      <c r="I33" s="31"/>
      <c r="J33" s="31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</row>
    <row r="34" spans="1:25">
      <c r="A34" s="59" t="s">
        <v>49</v>
      </c>
      <c r="B34" s="6"/>
      <c r="C34" s="8"/>
      <c r="D34" s="59" t="s">
        <v>50</v>
      </c>
      <c r="E34" s="56" t="s">
        <v>51</v>
      </c>
      <c r="F34" s="60" t="s">
        <v>52</v>
      </c>
      <c r="G34" s="58" t="s">
        <v>44</v>
      </c>
      <c r="H34" s="31"/>
      <c r="I34" s="31"/>
      <c r="J34" s="31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</row>
    <row r="35" spans="1:25">
      <c r="A35" s="59" t="s">
        <v>53</v>
      </c>
      <c r="B35" s="6"/>
      <c r="C35" s="8"/>
      <c r="D35" s="59" t="s">
        <v>54</v>
      </c>
      <c r="E35" s="61" t="s">
        <v>55</v>
      </c>
      <c r="F35" s="62" t="s">
        <v>48</v>
      </c>
      <c r="G35" s="58" t="s">
        <v>44</v>
      </c>
      <c r="H35" s="31"/>
      <c r="I35" s="31"/>
      <c r="J35" s="31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</row>
    <row r="36" spans="1:25">
      <c r="A36" s="59" t="s">
        <v>56</v>
      </c>
      <c r="B36" s="6"/>
      <c r="C36" s="8"/>
      <c r="D36" s="59" t="s">
        <v>57</v>
      </c>
      <c r="E36" s="56" t="s">
        <v>58</v>
      </c>
      <c r="F36" s="60" t="s">
        <v>48</v>
      </c>
      <c r="G36" s="58" t="s">
        <v>44</v>
      </c>
      <c r="H36" s="31"/>
      <c r="I36" s="31"/>
      <c r="J36" s="31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</row>
    <row r="37" spans="1:25">
      <c r="A37" s="63" t="s">
        <v>59</v>
      </c>
      <c r="B37" s="6"/>
      <c r="C37" s="8"/>
      <c r="D37" s="59" t="s">
        <v>46</v>
      </c>
      <c r="E37" s="64" t="s">
        <v>60</v>
      </c>
      <c r="F37" s="65" t="s">
        <v>43</v>
      </c>
      <c r="G37" s="58" t="s">
        <v>44</v>
      </c>
      <c r="H37" s="31"/>
      <c r="I37" s="31"/>
      <c r="J37" s="31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/>
      <c r="W37" s="99"/>
    </row>
    <row r="38" spans="1:25">
      <c r="A38" s="59" t="s">
        <v>61</v>
      </c>
      <c r="B38" s="6"/>
      <c r="C38" s="8"/>
      <c r="D38" s="59" t="s">
        <v>62</v>
      </c>
      <c r="E38" s="56" t="s">
        <v>63</v>
      </c>
      <c r="F38" s="60" t="s">
        <v>48</v>
      </c>
      <c r="G38" s="58" t="s">
        <v>44</v>
      </c>
      <c r="H38" s="31"/>
      <c r="I38" s="31"/>
      <c r="J38" s="31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</row>
    <row r="39" spans="1:25">
      <c r="A39" s="59" t="s">
        <v>64</v>
      </c>
      <c r="B39" s="6"/>
      <c r="C39" s="8"/>
      <c r="D39" s="59" t="s">
        <v>65</v>
      </c>
      <c r="E39" s="56" t="s">
        <v>66</v>
      </c>
      <c r="F39" s="60" t="s">
        <v>52</v>
      </c>
      <c r="G39" s="58" t="s">
        <v>44</v>
      </c>
      <c r="H39" s="31"/>
      <c r="I39" s="31"/>
      <c r="J39" s="31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/>
      <c r="W39" s="99"/>
    </row>
    <row r="40" spans="1:25">
      <c r="A40" s="59" t="s">
        <v>67</v>
      </c>
      <c r="B40" s="6"/>
      <c r="C40" s="8"/>
      <c r="D40" s="59" t="s">
        <v>41</v>
      </c>
      <c r="E40" s="56" t="s">
        <v>68</v>
      </c>
      <c r="F40" s="60" t="s">
        <v>48</v>
      </c>
      <c r="G40" s="58" t="s">
        <v>44</v>
      </c>
      <c r="H40" s="31"/>
      <c r="I40" s="31"/>
      <c r="J40" s="31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</row>
    <row r="41" spans="1:25">
      <c r="A41" s="59" t="s">
        <v>69</v>
      </c>
      <c r="B41" s="6"/>
      <c r="C41" s="9"/>
      <c r="D41" s="59" t="s">
        <v>70</v>
      </c>
      <c r="E41" s="66" t="s">
        <v>71</v>
      </c>
      <c r="F41" s="60" t="s">
        <v>43</v>
      </c>
      <c r="G41" s="58" t="s">
        <v>44</v>
      </c>
      <c r="H41" s="31"/>
      <c r="I41" s="31"/>
      <c r="J41" s="31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/>
      <c r="W41" s="99"/>
    </row>
    <row r="42" spans="1:25">
      <c r="A42" s="59" t="s">
        <v>72</v>
      </c>
      <c r="B42" s="15"/>
      <c r="C42" s="10"/>
      <c r="D42" s="59" t="s">
        <v>73</v>
      </c>
      <c r="E42" s="67" t="s">
        <v>74</v>
      </c>
      <c r="F42" s="68" t="s">
        <v>48</v>
      </c>
      <c r="G42" s="58" t="s">
        <v>44</v>
      </c>
      <c r="H42" s="31"/>
      <c r="I42" s="31"/>
      <c r="J42" s="31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/>
      <c r="W42" s="99"/>
    </row>
    <row r="43" spans="1:25">
      <c r="A43" s="59" t="s">
        <v>75</v>
      </c>
      <c r="B43" s="6"/>
      <c r="C43" s="8"/>
      <c r="D43" s="59" t="s">
        <v>76</v>
      </c>
      <c r="E43" s="56" t="s">
        <v>77</v>
      </c>
      <c r="F43" s="60" t="s">
        <v>48</v>
      </c>
      <c r="G43" s="58" t="s">
        <v>44</v>
      </c>
      <c r="H43" s="31"/>
      <c r="I43" s="31"/>
      <c r="J43" s="31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/>
      <c r="W43" s="99"/>
    </row>
    <row r="44" spans="1:25" ht="22.5">
      <c r="A44" s="59" t="s">
        <v>78</v>
      </c>
      <c r="B44" s="6"/>
      <c r="C44" s="8"/>
      <c r="D44" s="59" t="s">
        <v>79</v>
      </c>
      <c r="E44" s="69" t="s">
        <v>80</v>
      </c>
      <c r="F44" s="70" t="s">
        <v>43</v>
      </c>
      <c r="G44" s="58" t="s">
        <v>44</v>
      </c>
      <c r="H44" s="31"/>
      <c r="I44" s="31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</row>
    <row r="45" spans="1:25">
      <c r="A45" s="59" t="s">
        <v>81</v>
      </c>
      <c r="B45" s="6"/>
      <c r="C45" s="8"/>
      <c r="D45" s="59" t="s">
        <v>82</v>
      </c>
      <c r="E45" s="67" t="s">
        <v>83</v>
      </c>
      <c r="F45" s="68" t="s">
        <v>48</v>
      </c>
      <c r="G45" s="58" t="s">
        <v>44</v>
      </c>
      <c r="H45" s="31"/>
      <c r="I45" s="31"/>
      <c r="J45" s="31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/>
      <c r="W45" s="99"/>
    </row>
    <row r="46" spans="1:25">
      <c r="A46" s="71" t="s">
        <v>84</v>
      </c>
      <c r="B46" s="6"/>
      <c r="C46" s="7"/>
      <c r="D46" s="59" t="s">
        <v>82</v>
      </c>
      <c r="E46" s="67" t="s">
        <v>85</v>
      </c>
      <c r="F46" s="68" t="s">
        <v>43</v>
      </c>
      <c r="G46" s="58" t="s">
        <v>44</v>
      </c>
      <c r="H46" s="31"/>
      <c r="I46" s="31"/>
      <c r="J46" s="31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/>
      <c r="W46" s="99"/>
    </row>
    <row r="47" spans="1:25">
      <c r="A47" s="80" t="s">
        <v>33</v>
      </c>
      <c r="B47" s="191">
        <v>16</v>
      </c>
      <c r="C47" s="192"/>
      <c r="D47" s="192"/>
      <c r="E47" s="192"/>
      <c r="F47" s="192"/>
      <c r="G47" s="193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/>
      <c r="W47" s="99"/>
    </row>
    <row r="48" spans="1:25">
      <c r="A48" s="99"/>
      <c r="B48" s="99"/>
      <c r="C48" s="99"/>
      <c r="D48" s="99"/>
      <c r="E48" s="99"/>
      <c r="F48" s="99"/>
      <c r="G48" s="99"/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/>
      <c r="W48" s="99"/>
    </row>
    <row r="49" spans="1:23">
      <c r="A49" s="72"/>
      <c r="B49" s="72"/>
      <c r="C49" s="72"/>
      <c r="D49" s="72"/>
      <c r="E49" s="72"/>
      <c r="F49" s="99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</row>
    <row r="50" spans="1:23">
      <c r="A50" s="72"/>
      <c r="B50" s="72"/>
      <c r="C50" s="81"/>
      <c r="D50" s="72"/>
      <c r="E50" s="72"/>
      <c r="F50" s="99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</row>
    <row r="51" spans="1:23">
      <c r="A51" s="72"/>
      <c r="B51" s="72"/>
      <c r="C51" s="81"/>
      <c r="D51" s="72"/>
      <c r="E51" s="72"/>
      <c r="F51" s="99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</row>
    <row r="52" spans="1:23">
      <c r="A52" s="72"/>
      <c r="B52" s="72"/>
      <c r="C52" s="72"/>
      <c r="D52" s="72"/>
      <c r="E52" s="72"/>
      <c r="F52" s="99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</row>
    <row r="53" spans="1:23">
      <c r="A53" s="72"/>
      <c r="B53" s="72"/>
      <c r="C53" s="72"/>
      <c r="D53" s="72"/>
      <c r="E53" s="72"/>
      <c r="F53" s="99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</row>
    <row r="54" spans="1:23">
      <c r="A54" s="72"/>
      <c r="B54" s="72"/>
      <c r="C54" s="72"/>
      <c r="D54" s="72"/>
      <c r="E54" s="72"/>
      <c r="F54" s="99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</row>
    <row r="55" spans="1:23">
      <c r="A55" s="72"/>
      <c r="B55" s="72"/>
      <c r="C55" s="72"/>
      <c r="D55" s="72"/>
      <c r="E55" s="72"/>
      <c r="F55" s="99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</row>
    <row r="56" spans="1:23">
      <c r="A56" s="72"/>
      <c r="B56" s="72"/>
      <c r="C56" s="72"/>
      <c r="D56" s="72"/>
      <c r="E56" s="72"/>
      <c r="F56" s="99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</row>
    <row r="57" spans="1:23">
      <c r="A57" s="72"/>
      <c r="B57" s="72"/>
      <c r="C57" s="72"/>
      <c r="D57" s="72"/>
      <c r="E57" s="72"/>
      <c r="F57" s="99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</row>
    <row r="58" spans="1:23">
      <c r="A58" s="72"/>
      <c r="B58" s="72"/>
      <c r="C58" s="72"/>
      <c r="D58" s="72"/>
      <c r="E58" s="72"/>
      <c r="F58" s="99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</row>
    <row r="59" spans="1:23">
      <c r="A59" s="72"/>
      <c r="B59" s="72"/>
      <c r="C59" s="72"/>
      <c r="D59" s="72"/>
      <c r="E59" s="72"/>
      <c r="F59" s="99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</row>
    <row r="60" spans="1:23">
      <c r="A60" s="72"/>
      <c r="B60" s="72"/>
      <c r="C60" s="72"/>
      <c r="D60" s="72"/>
      <c r="E60" s="72"/>
      <c r="F60" s="99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</row>
    <row r="61" spans="1:23">
      <c r="A61" s="72"/>
      <c r="B61" s="72"/>
      <c r="C61" s="72"/>
      <c r="D61" s="72"/>
      <c r="E61" s="72"/>
      <c r="F61" s="99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</row>
    <row r="62" spans="1:23">
      <c r="A62" s="72"/>
      <c r="B62" s="72"/>
      <c r="C62" s="72"/>
      <c r="D62" s="72"/>
      <c r="E62" s="72"/>
      <c r="F62" s="99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</row>
    <row r="63" spans="1:23">
      <c r="A63" s="72"/>
      <c r="B63" s="72"/>
      <c r="C63" s="72"/>
      <c r="D63" s="72"/>
      <c r="E63" s="72"/>
      <c r="F63" s="99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</row>
    <row r="64" spans="1:23">
      <c r="A64" s="72"/>
      <c r="B64" s="72"/>
      <c r="C64" s="72"/>
      <c r="D64" s="72"/>
      <c r="E64" s="72"/>
      <c r="F64" s="99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</row>
    <row r="65" spans="1:23">
      <c r="A65" s="72"/>
      <c r="B65" s="72"/>
      <c r="C65" s="72"/>
      <c r="D65" s="72"/>
      <c r="E65" s="72"/>
      <c r="F65" s="99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</row>
    <row r="66" spans="1:23">
      <c r="A66" s="72"/>
      <c r="B66" s="72"/>
      <c r="C66" s="72"/>
      <c r="D66" s="72"/>
      <c r="E66" s="72"/>
      <c r="F66" s="99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</row>
    <row r="67" spans="1:23">
      <c r="A67" s="72"/>
      <c r="B67" s="72"/>
      <c r="C67" s="72"/>
      <c r="D67" s="72"/>
      <c r="E67" s="72"/>
      <c r="F67" s="99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</row>
    <row r="68" spans="1:23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</row>
    <row r="69" spans="1:23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</row>
    <row r="70" spans="1:23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</row>
    <row r="71" spans="1:23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</row>
    <row r="72" spans="1:23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</row>
    <row r="73" spans="1:23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</row>
    <row r="74" spans="1:23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</row>
    <row r="75" spans="1:23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</row>
    <row r="76" spans="1:23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</row>
    <row r="77" spans="1:23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</row>
    <row r="78" spans="1:23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</row>
    <row r="79" spans="1:23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</row>
    <row r="80" spans="1:23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</row>
    <row r="81" spans="1:23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</row>
    <row r="82" spans="1:23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</row>
    <row r="83" spans="1:23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</row>
    <row r="84" spans="1:23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</row>
    <row r="85" spans="1:23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</row>
    <row r="86" spans="1:23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</row>
    <row r="87" spans="1:23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</row>
    <row r="88" spans="1:23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</row>
    <row r="89" spans="1:23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</row>
    <row r="90" spans="1:23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</row>
    <row r="91" spans="1:23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</row>
    <row r="92" spans="1:23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</row>
    <row r="93" spans="1:23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</row>
    <row r="94" spans="1:23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</row>
    <row r="95" spans="1:23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</row>
    <row r="96" spans="1:23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</row>
    <row r="97" spans="1:23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</row>
    <row r="98" spans="1:23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</row>
    <row r="99" spans="1:23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</row>
    <row r="100" spans="1:23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</row>
    <row r="101" spans="1:23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</row>
    <row r="102" spans="1:23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</row>
    <row r="103" spans="1:23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</row>
    <row r="104" spans="1:23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</row>
    <row r="105" spans="1:23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</row>
    <row r="106" spans="1:23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</row>
    <row r="107" spans="1:23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</row>
    <row r="108" spans="1:23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</row>
    <row r="109" spans="1:23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</row>
    <row r="110" spans="1:23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</row>
    <row r="111" spans="1:23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</row>
    <row r="112" spans="1:23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</row>
    <row r="113" spans="1:23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</row>
    <row r="114" spans="1:23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</row>
    <row r="115" spans="1:23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</row>
    <row r="116" spans="1:23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</row>
    <row r="117" spans="1:23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</row>
    <row r="118" spans="1:23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</row>
    <row r="119" spans="1:23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</row>
    <row r="120" spans="1:23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</row>
    <row r="121" spans="1:23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</row>
    <row r="122" spans="1:23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</row>
    <row r="123" spans="1:23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</row>
    <row r="124" spans="1:23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</row>
    <row r="125" spans="1:23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</row>
    <row r="126" spans="1:23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</row>
    <row r="127" spans="1:23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</row>
    <row r="128" spans="1:23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</row>
    <row r="129" spans="1:23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</row>
    <row r="130" spans="1:23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</row>
    <row r="131" spans="1:23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</row>
    <row r="132" spans="1:23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</row>
    <row r="133" spans="1:23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</row>
    <row r="134" spans="1:23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</row>
    <row r="135" spans="1:23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</row>
    <row r="136" spans="1:23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</row>
    <row r="137" spans="1:23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</row>
    <row r="138" spans="1:23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</row>
    <row r="139" spans="1:23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</row>
    <row r="140" spans="1:23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</row>
    <row r="141" spans="1:23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</row>
    <row r="142" spans="1:23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</row>
    <row r="143" spans="1:23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</row>
    <row r="144" spans="1:23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</row>
    <row r="145" spans="1:23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</row>
    <row r="146" spans="1:23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</row>
    <row r="147" spans="1:23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</row>
    <row r="148" spans="1:23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</row>
    <row r="149" spans="1:23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</row>
    <row r="150" spans="1:23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</row>
    <row r="151" spans="1:23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</row>
    <row r="152" spans="1:23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</row>
    <row r="153" spans="1:23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</row>
    <row r="154" spans="1:23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</row>
    <row r="155" spans="1:23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</row>
    <row r="156" spans="1:23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</row>
    <row r="157" spans="1:23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</row>
    <row r="158" spans="1:23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</row>
    <row r="159" spans="1:23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</row>
    <row r="160" spans="1:23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</row>
    <row r="161" spans="1:23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</row>
    <row r="162" spans="1:23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</row>
    <row r="163" spans="1:23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</row>
    <row r="164" spans="1:23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</row>
    <row r="165" spans="1:23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</row>
    <row r="166" spans="1:23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</row>
    <row r="167" spans="1:23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</row>
    <row r="168" spans="1:23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</row>
    <row r="169" spans="1:23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</row>
    <row r="170" spans="1:23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</row>
    <row r="171" spans="1:23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</row>
    <row r="172" spans="1:23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</row>
    <row r="173" spans="1:23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</row>
    <row r="174" spans="1:23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</row>
    <row r="175" spans="1:23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</row>
    <row r="176" spans="1:23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</row>
    <row r="177" spans="1:23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</row>
    <row r="178" spans="1:23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</row>
    <row r="179" spans="1:23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</row>
    <row r="180" spans="1:23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</row>
    <row r="181" spans="1:23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</row>
    <row r="182" spans="1:23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</row>
    <row r="183" spans="1:23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</row>
    <row r="184" spans="1:23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</row>
    <row r="185" spans="1:23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</row>
    <row r="186" spans="1:23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</row>
    <row r="187" spans="1:23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</row>
    <row r="188" spans="1:23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</row>
    <row r="189" spans="1:23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</row>
    <row r="190" spans="1:23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</row>
    <row r="191" spans="1:23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</row>
    <row r="192" spans="1:23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</row>
    <row r="193" spans="1:23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</row>
    <row r="194" spans="1:23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</row>
    <row r="195" spans="1:23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</row>
    <row r="196" spans="1:23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</row>
    <row r="197" spans="1:23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</row>
    <row r="198" spans="1:23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</row>
    <row r="199" spans="1:23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</row>
    <row r="200" spans="1:23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</row>
    <row r="201" spans="1:23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</row>
    <row r="202" spans="1:23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</row>
    <row r="203" spans="1:23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</row>
    <row r="204" spans="1:23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</row>
    <row r="205" spans="1:23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</row>
    <row r="206" spans="1:23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</row>
    <row r="207" spans="1:23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</row>
    <row r="208" spans="1:23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</row>
    <row r="209" spans="1:23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</row>
    <row r="210" spans="1:23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</row>
    <row r="211" spans="1:23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</row>
    <row r="212" spans="1:23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</row>
    <row r="213" spans="1:23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</row>
    <row r="214" spans="1:23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</row>
    <row r="215" spans="1:23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</row>
    <row r="216" spans="1:23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</row>
    <row r="217" spans="1:23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</row>
    <row r="218" spans="1:23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</row>
    <row r="219" spans="1:23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</row>
    <row r="220" spans="1:23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</row>
    <row r="221" spans="1:23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</row>
    <row r="222" spans="1:23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</row>
    <row r="223" spans="1:23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</row>
    <row r="224" spans="1:23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</row>
    <row r="225" spans="1:23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</row>
    <row r="226" spans="1:23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</row>
    <row r="227" spans="1:23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</row>
    <row r="228" spans="1:23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</row>
    <row r="229" spans="1:23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</row>
    <row r="230" spans="1:23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</row>
    <row r="231" spans="1:23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</row>
    <row r="232" spans="1:23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</row>
    <row r="233" spans="1:23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</row>
    <row r="234" spans="1:23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</row>
    <row r="235" spans="1:23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</row>
    <row r="236" spans="1:23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</row>
    <row r="237" spans="1:23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</row>
    <row r="238" spans="1:23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</row>
    <row r="239" spans="1:23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</row>
    <row r="240" spans="1:23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</row>
    <row r="241" spans="1:23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</row>
    <row r="242" spans="1:23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</row>
    <row r="243" spans="1:23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</row>
    <row r="244" spans="1:23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</row>
    <row r="245" spans="1:23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</row>
    <row r="246" spans="1:23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</row>
    <row r="247" spans="1:23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</row>
    <row r="248" spans="1:23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</row>
    <row r="249" spans="1:23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</row>
    <row r="250" spans="1:23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</row>
    <row r="251" spans="1:23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</row>
    <row r="252" spans="1:23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</row>
    <row r="253" spans="1:23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</row>
    <row r="254" spans="1:23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</row>
    <row r="255" spans="1:23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</row>
    <row r="256" spans="1:23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</row>
    <row r="257" spans="1:23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</row>
    <row r="258" spans="1:23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</row>
    <row r="259" spans="1:23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</row>
    <row r="260" spans="1:23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</row>
    <row r="261" spans="1:23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</row>
    <row r="262" spans="1:23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</row>
    <row r="263" spans="1:23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</row>
    <row r="264" spans="1:23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</row>
    <row r="265" spans="1:23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</row>
    <row r="266" spans="1:23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</row>
    <row r="267" spans="1:23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</row>
    <row r="268" spans="1:23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</row>
    <row r="269" spans="1:23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</row>
    <row r="270" spans="1:23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</row>
    <row r="271" spans="1:23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</row>
    <row r="272" spans="1:23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</row>
    <row r="273" spans="1:23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</row>
    <row r="274" spans="1:23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</row>
    <row r="275" spans="1:23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</row>
    <row r="276" spans="1:23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</row>
    <row r="277" spans="1:23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</row>
    <row r="278" spans="1:23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</row>
    <row r="279" spans="1:23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</row>
    <row r="280" spans="1:23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</row>
    <row r="281" spans="1:23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</row>
    <row r="282" spans="1:23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</row>
    <row r="283" spans="1:23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</row>
    <row r="284" spans="1:23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</row>
    <row r="285" spans="1:23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</row>
    <row r="286" spans="1:23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</row>
    <row r="287" spans="1:23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</row>
    <row r="288" spans="1:23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</row>
    <row r="289" spans="1:23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</row>
    <row r="290" spans="1:23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</row>
    <row r="291" spans="1:23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</row>
    <row r="292" spans="1:23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</row>
    <row r="293" spans="1:23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</row>
    <row r="294" spans="1:23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</row>
    <row r="295" spans="1:23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</row>
    <row r="296" spans="1:23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</row>
    <row r="297" spans="1:23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</row>
    <row r="298" spans="1:23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</row>
    <row r="299" spans="1:23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</row>
    <row r="300" spans="1:23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</row>
    <row r="301" spans="1:23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</row>
    <row r="302" spans="1:23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</row>
    <row r="303" spans="1:23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</row>
    <row r="304" spans="1:23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</row>
    <row r="305" spans="1:23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</row>
    <row r="306" spans="1:23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</row>
    <row r="307" spans="1:23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</row>
    <row r="308" spans="1:23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</row>
    <row r="309" spans="1:23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</row>
    <row r="310" spans="1:23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</row>
    <row r="311" spans="1:23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</row>
    <row r="312" spans="1:23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</row>
    <row r="313" spans="1:23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</row>
    <row r="314" spans="1:23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</row>
    <row r="315" spans="1:23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</row>
    <row r="316" spans="1:23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</row>
    <row r="317" spans="1:23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</row>
    <row r="318" spans="1:23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</row>
    <row r="319" spans="1:23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</row>
    <row r="320" spans="1:23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</row>
    <row r="321" spans="1:23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</row>
    <row r="322" spans="1:23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</row>
    <row r="323" spans="1:23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</row>
    <row r="324" spans="1:23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</row>
    <row r="325" spans="1:23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</row>
    <row r="326" spans="1:23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</row>
    <row r="327" spans="1:23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</row>
    <row r="328" spans="1:23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</row>
    <row r="329" spans="1:23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</row>
    <row r="330" spans="1:23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</row>
    <row r="331" spans="1:23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</row>
    <row r="332" spans="1:23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</row>
    <row r="333" spans="1:23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</row>
    <row r="334" spans="1:23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</row>
    <row r="335" spans="1:23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</row>
    <row r="336" spans="1:23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</row>
    <row r="337" spans="1:23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</row>
    <row r="338" spans="1:23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</row>
    <row r="339" spans="1:23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</row>
    <row r="340" spans="1:23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</row>
    <row r="341" spans="1:23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</row>
    <row r="342" spans="1:23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</row>
    <row r="343" spans="1:23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</row>
    <row r="344" spans="1:23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</row>
    <row r="345" spans="1:23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</row>
    <row r="346" spans="1:23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</row>
    <row r="347" spans="1:23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</row>
    <row r="348" spans="1:23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</row>
    <row r="349" spans="1:23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</row>
    <row r="350" spans="1:23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</row>
    <row r="351" spans="1:23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</row>
    <row r="352" spans="1:23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</row>
    <row r="353" spans="1:23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</row>
    <row r="354" spans="1:23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</row>
    <row r="355" spans="1:23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</row>
    <row r="356" spans="1:23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</row>
    <row r="357" spans="1:23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</row>
    <row r="358" spans="1:23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</row>
    <row r="359" spans="1:23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</row>
    <row r="360" spans="1:23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</row>
    <row r="361" spans="1:23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</row>
    <row r="362" spans="1:23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</row>
    <row r="363" spans="1:23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</row>
    <row r="364" spans="1:23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</row>
    <row r="365" spans="1:23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</row>
    <row r="366" spans="1:23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</row>
    <row r="367" spans="1:23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</row>
    <row r="368" spans="1:23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</row>
    <row r="369" spans="1:23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</row>
    <row r="370" spans="1:23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</row>
    <row r="371" spans="1:23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</row>
    <row r="372" spans="1:23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</row>
    <row r="373" spans="1:23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</row>
    <row r="374" spans="1:23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</row>
    <row r="375" spans="1:23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</row>
    <row r="376" spans="1:23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</row>
    <row r="377" spans="1:23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</row>
    <row r="378" spans="1:23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</row>
    <row r="379" spans="1:23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</row>
    <row r="380" spans="1:23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</row>
    <row r="381" spans="1:23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</row>
    <row r="382" spans="1:23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</row>
    <row r="383" spans="1:23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</row>
    <row r="384" spans="1:23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</row>
    <row r="385" spans="1:23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</row>
    <row r="386" spans="1:23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</row>
    <row r="387" spans="1:23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</row>
    <row r="388" spans="1:23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</row>
    <row r="389" spans="1:23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</row>
    <row r="390" spans="1:23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</row>
    <row r="391" spans="1:23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</row>
    <row r="392" spans="1:23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</row>
    <row r="393" spans="1:23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</row>
    <row r="394" spans="1:23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</row>
    <row r="395" spans="1:23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</row>
    <row r="396" spans="1:23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</row>
    <row r="397" spans="1:23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</row>
    <row r="398" spans="1:23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</row>
    <row r="399" spans="1:23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</row>
    <row r="400" spans="1:23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</row>
    <row r="401" spans="1:23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</row>
    <row r="402" spans="1:23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</row>
    <row r="403" spans="1:23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</row>
    <row r="404" spans="1:23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</row>
    <row r="405" spans="1:23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</row>
    <row r="406" spans="1:23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</row>
    <row r="407" spans="1:23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</row>
    <row r="408" spans="1:23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</row>
    <row r="409" spans="1:23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</row>
    <row r="410" spans="1:23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</row>
    <row r="411" spans="1:23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</row>
    <row r="412" spans="1:23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</row>
    <row r="413" spans="1:23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</row>
    <row r="414" spans="1:23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</row>
    <row r="415" spans="1:23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</row>
    <row r="416" spans="1:23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</row>
    <row r="417" spans="1:23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</row>
    <row r="418" spans="1:23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</row>
    <row r="419" spans="1:23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</row>
    <row r="420" spans="1:23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</row>
    <row r="421" spans="1:23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</row>
    <row r="422" spans="1:23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</row>
    <row r="423" spans="1:23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</row>
    <row r="424" spans="1:23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</row>
    <row r="425" spans="1:23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</row>
    <row r="426" spans="1:23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</row>
    <row r="427" spans="1:23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</row>
    <row r="428" spans="1:23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</row>
    <row r="429" spans="1:23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</row>
    <row r="430" spans="1:23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</row>
    <row r="431" spans="1:23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</row>
    <row r="432" spans="1:23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</row>
    <row r="433" spans="1:23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</row>
    <row r="434" spans="1:23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</row>
    <row r="435" spans="1:23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</row>
    <row r="436" spans="1:23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</row>
    <row r="437" spans="1:23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</row>
    <row r="438" spans="1:23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</row>
    <row r="439" spans="1:23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</row>
    <row r="440" spans="1:23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</row>
    <row r="441" spans="1:23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</row>
    <row r="442" spans="1:23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</row>
    <row r="443" spans="1:23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</row>
    <row r="444" spans="1:23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</row>
    <row r="445" spans="1:23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</row>
    <row r="446" spans="1:23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</row>
    <row r="447" spans="1:23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</row>
    <row r="448" spans="1:23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</row>
    <row r="449" spans="1:23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</row>
    <row r="450" spans="1:23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</row>
    <row r="451" spans="1:23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</row>
    <row r="452" spans="1:23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</row>
    <row r="453" spans="1:23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</row>
    <row r="454" spans="1:23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</row>
    <row r="455" spans="1:23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</row>
    <row r="456" spans="1:23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</row>
    <row r="457" spans="1:23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</row>
    <row r="458" spans="1:23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</row>
    <row r="459" spans="1:23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</row>
    <row r="460" spans="1:23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</row>
    <row r="461" spans="1:23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</row>
    <row r="462" spans="1:23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</row>
    <row r="463" spans="1:23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</row>
    <row r="464" spans="1:23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</row>
    <row r="465" spans="1:23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</row>
    <row r="466" spans="1:23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</row>
    <row r="467" spans="1:23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</row>
    <row r="468" spans="1:23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</row>
    <row r="469" spans="1:23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</row>
    <row r="470" spans="1:23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</row>
    <row r="471" spans="1:23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</row>
    <row r="472" spans="1:23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</row>
    <row r="473" spans="1:23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</row>
    <row r="474" spans="1:23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</row>
    <row r="475" spans="1:23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</row>
    <row r="476" spans="1:23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</row>
    <row r="477" spans="1:23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</row>
    <row r="478" spans="1:23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</row>
    <row r="479" spans="1:23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</row>
    <row r="480" spans="1:23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</row>
    <row r="481" spans="1:23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</row>
    <row r="482" spans="1:23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</row>
    <row r="483" spans="1:23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</row>
    <row r="484" spans="1:23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</row>
    <row r="485" spans="1:23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</row>
    <row r="486" spans="1:23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</row>
    <row r="487" spans="1:23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</row>
    <row r="488" spans="1:23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</row>
    <row r="489" spans="1:23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</row>
    <row r="490" spans="1:23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</row>
    <row r="491" spans="1:23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</row>
    <row r="492" spans="1:23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</row>
    <row r="493" spans="1:23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</row>
    <row r="494" spans="1:23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</row>
    <row r="495" spans="1:23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</row>
    <row r="496" spans="1:23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</row>
    <row r="497" spans="1:23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</row>
    <row r="498" spans="1:23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</row>
    <row r="499" spans="1:23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</row>
    <row r="500" spans="1:23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</row>
    <row r="501" spans="1:23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</row>
    <row r="502" spans="1:23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</row>
    <row r="503" spans="1:23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</row>
    <row r="504" spans="1:23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</row>
    <row r="505" spans="1:23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</row>
    <row r="506" spans="1:23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</row>
    <row r="507" spans="1:23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</row>
    <row r="508" spans="1:23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</row>
    <row r="509" spans="1:23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</row>
    <row r="510" spans="1:23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</row>
    <row r="511" spans="1:23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</row>
    <row r="512" spans="1:23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</row>
    <row r="513" spans="1:23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</row>
    <row r="514" spans="1:23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</row>
    <row r="515" spans="1:23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</row>
    <row r="516" spans="1:23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</row>
    <row r="517" spans="1:23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</row>
    <row r="518" spans="1:23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</row>
    <row r="519" spans="1:23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</row>
    <row r="520" spans="1:23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</row>
    <row r="521" spans="1:23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</row>
    <row r="522" spans="1:23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</row>
    <row r="523" spans="1:23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</row>
    <row r="524" spans="1:23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</row>
    <row r="525" spans="1:23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</row>
    <row r="526" spans="1:23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</row>
    <row r="527" spans="1:23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</row>
    <row r="528" spans="1:23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</row>
    <row r="529" spans="1:23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</row>
    <row r="530" spans="1:23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</row>
    <row r="531" spans="1:23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</row>
    <row r="532" spans="1:23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</row>
    <row r="533" spans="1:23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</row>
    <row r="534" spans="1:23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</row>
    <row r="535" spans="1:23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</row>
    <row r="536" spans="1:23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</row>
    <row r="537" spans="1:23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</row>
    <row r="538" spans="1:23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</row>
    <row r="539" spans="1:23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</row>
    <row r="540" spans="1:23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</row>
    <row r="541" spans="1:23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</row>
    <row r="542" spans="1:23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</row>
    <row r="543" spans="1:23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</row>
    <row r="544" spans="1:23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</row>
    <row r="545" spans="1:23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</row>
    <row r="546" spans="1:23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</row>
    <row r="547" spans="1:23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</row>
    <row r="548" spans="1:23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</row>
    <row r="549" spans="1:23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</row>
    <row r="550" spans="1:23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</row>
    <row r="551" spans="1:23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</row>
    <row r="552" spans="1:23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</row>
    <row r="553" spans="1:23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</row>
    <row r="554" spans="1:23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</row>
    <row r="555" spans="1:23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</row>
    <row r="556" spans="1:23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</row>
    <row r="557" spans="1:23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</row>
    <row r="558" spans="1:23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</row>
    <row r="559" spans="1:23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</row>
    <row r="560" spans="1:23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</row>
    <row r="561" spans="1:23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</row>
    <row r="562" spans="1:23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</row>
    <row r="563" spans="1:23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</row>
    <row r="564" spans="1:23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</row>
    <row r="565" spans="1:23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</row>
    <row r="566" spans="1:23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</row>
    <row r="567" spans="1:23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</row>
    <row r="568" spans="1:23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</row>
    <row r="569" spans="1:23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</row>
    <row r="570" spans="1:23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</row>
    <row r="571" spans="1:23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</row>
    <row r="572" spans="1:23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</row>
    <row r="573" spans="1:23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</row>
    <row r="574" spans="1:23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</row>
    <row r="575" spans="1:23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</row>
    <row r="576" spans="1:23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</row>
    <row r="577" spans="1:23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</row>
    <row r="578" spans="1:23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</row>
    <row r="579" spans="1:23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</row>
    <row r="580" spans="1:23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</row>
    <row r="581" spans="1:23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</row>
    <row r="582" spans="1:23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</row>
    <row r="583" spans="1:23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</row>
    <row r="584" spans="1:23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</row>
    <row r="585" spans="1:23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</row>
    <row r="586" spans="1:23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</row>
    <row r="587" spans="1:23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</row>
    <row r="588" spans="1:23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</row>
    <row r="589" spans="1:23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</row>
    <row r="590" spans="1:23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</row>
    <row r="591" spans="1:23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</row>
    <row r="592" spans="1:23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</row>
    <row r="593" spans="1:23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</row>
    <row r="594" spans="1:23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</row>
    <row r="595" spans="1:23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</row>
    <row r="596" spans="1:23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</row>
    <row r="597" spans="1:23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</row>
    <row r="598" spans="1:23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</row>
    <row r="599" spans="1:23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</row>
    <row r="600" spans="1:23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</row>
    <row r="601" spans="1:23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</row>
    <row r="602" spans="1:23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</row>
    <row r="603" spans="1:23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</row>
    <row r="604" spans="1:23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</row>
    <row r="605" spans="1:23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</row>
    <row r="606" spans="1:23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</row>
    <row r="607" spans="1:23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</row>
    <row r="608" spans="1:23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</row>
    <row r="609" spans="1:23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</row>
    <row r="610" spans="1:23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</row>
    <row r="611" spans="1:23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</row>
    <row r="612" spans="1:23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</row>
    <row r="613" spans="1:23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</row>
    <row r="614" spans="1:23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</row>
    <row r="615" spans="1:23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</row>
    <row r="616" spans="1:23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</row>
    <row r="617" spans="1:23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</row>
    <row r="618" spans="1:23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</row>
    <row r="619" spans="1:23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</row>
    <row r="620" spans="1:23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</row>
    <row r="621" spans="1:23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</row>
    <row r="622" spans="1:23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</row>
    <row r="623" spans="1:23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</row>
    <row r="624" spans="1:23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</row>
    <row r="625" spans="1:23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</row>
    <row r="626" spans="1:23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</row>
    <row r="627" spans="1:23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</row>
    <row r="628" spans="1:23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</row>
    <row r="629" spans="1:23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</row>
    <row r="630" spans="1:23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</row>
    <row r="631" spans="1:23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</row>
    <row r="632" spans="1:23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</row>
    <row r="633" spans="1:23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</row>
    <row r="634" spans="1:23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</row>
    <row r="635" spans="1:23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</row>
    <row r="636" spans="1:23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</row>
    <row r="637" spans="1:23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</row>
    <row r="638" spans="1:23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</row>
    <row r="639" spans="1:23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</row>
    <row r="640" spans="1:23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</row>
    <row r="641" spans="1:23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</row>
    <row r="642" spans="1:23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</row>
    <row r="643" spans="1:23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</row>
    <row r="644" spans="1:23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</row>
    <row r="645" spans="1:23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</row>
    <row r="646" spans="1:23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</row>
    <row r="647" spans="1:23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</row>
    <row r="648" spans="1:23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</row>
    <row r="649" spans="1:23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</row>
    <row r="650" spans="1:23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</row>
    <row r="651" spans="1:23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</row>
    <row r="652" spans="1:23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</row>
    <row r="653" spans="1:23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</row>
    <row r="654" spans="1:23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</row>
    <row r="655" spans="1:23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</row>
    <row r="656" spans="1:23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</row>
    <row r="657" spans="1:23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</row>
    <row r="658" spans="1:23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</row>
    <row r="659" spans="1:23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</row>
    <row r="660" spans="1:23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</row>
    <row r="661" spans="1:23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</row>
    <row r="662" spans="1:23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</row>
    <row r="663" spans="1:23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</row>
    <row r="664" spans="1:23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</row>
    <row r="665" spans="1:23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</row>
    <row r="666" spans="1:23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</row>
    <row r="667" spans="1:23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</row>
    <row r="668" spans="1:23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</row>
    <row r="669" spans="1:23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</row>
    <row r="670" spans="1:23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</row>
    <row r="671" spans="1:23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</row>
    <row r="672" spans="1:23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</row>
    <row r="673" spans="1:23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</row>
    <row r="674" spans="1:23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</row>
    <row r="675" spans="1:23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</row>
    <row r="676" spans="1:23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</row>
    <row r="677" spans="1:23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</row>
    <row r="678" spans="1:23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</row>
    <row r="679" spans="1:23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</row>
    <row r="680" spans="1:23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</row>
    <row r="681" spans="1:23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</row>
    <row r="682" spans="1:23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</row>
    <row r="683" spans="1:23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</row>
    <row r="684" spans="1:23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</row>
    <row r="685" spans="1:23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</row>
    <row r="686" spans="1:23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</row>
    <row r="687" spans="1:23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</row>
    <row r="688" spans="1:23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</row>
    <row r="689" spans="1:23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</row>
    <row r="690" spans="1:23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</row>
    <row r="691" spans="1:23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</row>
    <row r="692" spans="1:23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</row>
    <row r="693" spans="1:23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</row>
    <row r="694" spans="1:23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</row>
    <row r="695" spans="1:23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</row>
    <row r="696" spans="1:23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</row>
    <row r="697" spans="1:23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</row>
    <row r="698" spans="1:23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</row>
    <row r="699" spans="1:23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</row>
    <row r="700" spans="1:23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</row>
    <row r="701" spans="1:23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</row>
    <row r="702" spans="1:23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</row>
    <row r="703" spans="1:23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</row>
    <row r="704" spans="1:23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</row>
    <row r="705" spans="1:23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</row>
    <row r="706" spans="1:23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</row>
    <row r="707" spans="1:23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</row>
    <row r="708" spans="1:23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</row>
    <row r="709" spans="1:23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</row>
    <row r="710" spans="1:23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</row>
    <row r="711" spans="1:23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</row>
    <row r="712" spans="1:23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</row>
    <row r="713" spans="1:23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</row>
    <row r="714" spans="1:23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</row>
    <row r="715" spans="1:23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</row>
    <row r="716" spans="1:23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</row>
    <row r="717" spans="1:23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</row>
    <row r="718" spans="1:23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</row>
    <row r="719" spans="1:23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</row>
    <row r="720" spans="1:23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</row>
    <row r="721" spans="1:23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</row>
    <row r="722" spans="1:23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</row>
    <row r="723" spans="1:23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</row>
    <row r="724" spans="1:23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</row>
    <row r="725" spans="1:23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</row>
    <row r="726" spans="1:23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</row>
    <row r="727" spans="1:23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</row>
    <row r="728" spans="1:23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</row>
    <row r="729" spans="1:23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</row>
    <row r="730" spans="1:23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</row>
    <row r="731" spans="1:23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</row>
    <row r="732" spans="1:23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</row>
    <row r="733" spans="1:23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</row>
    <row r="734" spans="1:23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</row>
    <row r="735" spans="1:23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</row>
    <row r="736" spans="1:23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</row>
    <row r="737" spans="1:23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</row>
    <row r="738" spans="1:23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</row>
    <row r="739" spans="1:23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</row>
    <row r="740" spans="1:23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</row>
    <row r="741" spans="1:23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</row>
    <row r="742" spans="1:23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</row>
    <row r="743" spans="1:23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</row>
    <row r="744" spans="1:23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</row>
    <row r="745" spans="1:23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</row>
    <row r="746" spans="1:23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</row>
    <row r="747" spans="1:23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</row>
    <row r="748" spans="1:23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</row>
    <row r="749" spans="1:23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</row>
    <row r="750" spans="1:23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</row>
    <row r="751" spans="1:23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</row>
    <row r="752" spans="1:23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</row>
    <row r="753" spans="1:23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</row>
    <row r="754" spans="1:23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</row>
    <row r="755" spans="1:23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</row>
    <row r="756" spans="1:23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</row>
    <row r="757" spans="1:23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</row>
    <row r="758" spans="1:23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</row>
    <row r="759" spans="1:23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</row>
    <row r="760" spans="1:23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</row>
    <row r="761" spans="1:23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</row>
    <row r="762" spans="1:23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</row>
    <row r="763" spans="1:23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</row>
    <row r="764" spans="1:23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</row>
    <row r="765" spans="1:23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</row>
    <row r="766" spans="1:23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</row>
    <row r="767" spans="1:23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</row>
    <row r="768" spans="1:23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</row>
    <row r="769" spans="1:23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</row>
    <row r="770" spans="1:23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</row>
    <row r="771" spans="1:23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</row>
    <row r="772" spans="1:23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</row>
    <row r="773" spans="1:23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</row>
    <row r="774" spans="1:23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</row>
    <row r="775" spans="1:23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</row>
    <row r="776" spans="1:23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</row>
    <row r="777" spans="1:23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</row>
    <row r="778" spans="1:23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</row>
    <row r="779" spans="1:23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</row>
    <row r="780" spans="1:23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</row>
    <row r="781" spans="1:23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</row>
    <row r="782" spans="1:23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</row>
    <row r="783" spans="1:23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</row>
    <row r="784" spans="1:23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</row>
    <row r="785" spans="1:23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</row>
    <row r="786" spans="1:23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</row>
    <row r="787" spans="1:23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</row>
    <row r="788" spans="1:23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</row>
    <row r="789" spans="1:23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</row>
    <row r="790" spans="1:23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</row>
    <row r="791" spans="1:23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</row>
    <row r="792" spans="1:23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</row>
    <row r="793" spans="1:23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</row>
    <row r="794" spans="1:23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</row>
    <row r="795" spans="1:23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</row>
    <row r="796" spans="1:23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</row>
    <row r="797" spans="1:23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</row>
    <row r="798" spans="1:23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</row>
    <row r="799" spans="1:23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</row>
    <row r="800" spans="1:23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</row>
    <row r="801" spans="1:23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</row>
    <row r="802" spans="1:23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</row>
    <row r="803" spans="1:23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</row>
    <row r="804" spans="1:23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</row>
    <row r="805" spans="1:23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</row>
    <row r="806" spans="1:23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</row>
    <row r="807" spans="1:23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</row>
    <row r="808" spans="1:23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</row>
    <row r="809" spans="1:23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</row>
    <row r="810" spans="1:23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</row>
    <row r="811" spans="1:23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</row>
    <row r="812" spans="1:23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</row>
    <row r="813" spans="1:23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</row>
    <row r="814" spans="1:23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</row>
    <row r="815" spans="1:23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</row>
    <row r="816" spans="1:23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</row>
    <row r="817" spans="1:23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</row>
    <row r="818" spans="1:23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</row>
    <row r="819" spans="1:23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</row>
    <row r="820" spans="1:23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</row>
    <row r="821" spans="1:23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</row>
    <row r="822" spans="1:23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</row>
    <row r="823" spans="1:23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</row>
    <row r="824" spans="1:23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</row>
    <row r="825" spans="1:23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</row>
    <row r="826" spans="1:23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</row>
    <row r="827" spans="1:23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</row>
    <row r="828" spans="1:23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</row>
    <row r="829" spans="1:23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</row>
    <row r="830" spans="1:23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</row>
    <row r="831" spans="1:23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</row>
    <row r="832" spans="1:23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</row>
    <row r="833" spans="1:23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</row>
    <row r="834" spans="1:23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</row>
    <row r="835" spans="1:23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</row>
    <row r="836" spans="1:23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</row>
    <row r="837" spans="1:23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</row>
    <row r="838" spans="1:23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</row>
    <row r="839" spans="1:23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</row>
    <row r="840" spans="1:23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</row>
    <row r="841" spans="1:23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</row>
    <row r="842" spans="1:23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</row>
    <row r="843" spans="1:23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</row>
    <row r="844" spans="1:23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</row>
    <row r="845" spans="1:23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</row>
    <row r="846" spans="1:23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</row>
    <row r="847" spans="1:23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</row>
    <row r="848" spans="1:23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</row>
    <row r="849" spans="1:23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</row>
    <row r="850" spans="1:23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</row>
    <row r="851" spans="1:23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</row>
    <row r="852" spans="1:23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</row>
    <row r="853" spans="1:23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</row>
    <row r="854" spans="1:23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</row>
    <row r="855" spans="1:23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</row>
    <row r="856" spans="1:23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</row>
    <row r="857" spans="1:23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</row>
    <row r="858" spans="1:23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</row>
    <row r="859" spans="1:23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</row>
    <row r="860" spans="1:23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</row>
    <row r="861" spans="1:23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</row>
    <row r="862" spans="1:23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</row>
    <row r="863" spans="1:23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</row>
    <row r="864" spans="1:23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</row>
    <row r="865" spans="1:23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</row>
    <row r="866" spans="1:23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</row>
    <row r="867" spans="1:23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</row>
    <row r="868" spans="1:23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</row>
    <row r="869" spans="1:23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</row>
    <row r="870" spans="1:23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</row>
    <row r="871" spans="1:23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</row>
    <row r="872" spans="1:23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</row>
    <row r="873" spans="1:23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</row>
    <row r="874" spans="1:23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</row>
    <row r="875" spans="1:23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</row>
    <row r="876" spans="1:23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</row>
    <row r="877" spans="1:23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</row>
    <row r="878" spans="1:23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</row>
    <row r="879" spans="1:23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</row>
    <row r="880" spans="1:23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</row>
    <row r="881" spans="1:23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</row>
    <row r="882" spans="1:23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</row>
    <row r="883" spans="1:23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</row>
    <row r="884" spans="1:23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</row>
    <row r="885" spans="1:23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</row>
    <row r="886" spans="1:23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</row>
    <row r="887" spans="1:23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</row>
    <row r="888" spans="1:23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</row>
    <row r="889" spans="1:23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</row>
    <row r="890" spans="1:23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</row>
    <row r="891" spans="1:23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</row>
    <row r="892" spans="1:23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</row>
    <row r="893" spans="1:23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</row>
    <row r="894" spans="1:23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</row>
    <row r="895" spans="1:23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</row>
    <row r="896" spans="1:23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</row>
    <row r="897" spans="1:23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</row>
    <row r="898" spans="1:23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</row>
    <row r="899" spans="1:23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</row>
    <row r="900" spans="1:23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</row>
    <row r="901" spans="1:23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</row>
    <row r="902" spans="1:23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</row>
    <row r="903" spans="1:23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</row>
    <row r="904" spans="1:23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</row>
    <row r="905" spans="1:23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</row>
    <row r="906" spans="1:23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</row>
    <row r="907" spans="1:23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</row>
    <row r="908" spans="1:23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</row>
    <row r="909" spans="1:23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</row>
    <row r="910" spans="1:23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</row>
    <row r="911" spans="1:23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</row>
    <row r="912" spans="1:23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</row>
    <row r="913" spans="1:23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</row>
    <row r="914" spans="1:23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</row>
    <row r="915" spans="1:23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</row>
    <row r="916" spans="1:23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</row>
    <row r="917" spans="1:23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</row>
    <row r="918" spans="1:23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</row>
    <row r="919" spans="1:23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</row>
    <row r="920" spans="1:23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</row>
    <row r="921" spans="1:23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</row>
    <row r="922" spans="1:23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</row>
    <row r="923" spans="1:23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</row>
    <row r="924" spans="1:23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</row>
    <row r="925" spans="1:23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</row>
    <row r="926" spans="1:23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</row>
    <row r="927" spans="1:23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</row>
    <row r="928" spans="1:23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</row>
    <row r="929" spans="1:23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</row>
    <row r="930" spans="1:23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</row>
    <row r="931" spans="1:23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</row>
    <row r="932" spans="1:23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</row>
    <row r="933" spans="1:23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</row>
    <row r="934" spans="1:23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</row>
    <row r="935" spans="1:23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</row>
    <row r="936" spans="1:23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</row>
    <row r="937" spans="1:23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</row>
    <row r="938" spans="1:23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</row>
    <row r="939" spans="1:23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</row>
    <row r="940" spans="1:23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</row>
    <row r="941" spans="1:23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</row>
    <row r="942" spans="1:23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</row>
    <row r="943" spans="1:23">
      <c r="A943" s="72"/>
      <c r="B943" s="72"/>
      <c r="C943" s="72"/>
      <c r="D943" s="72"/>
      <c r="E943" s="72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</row>
    <row r="944" spans="1:23">
      <c r="A944" s="72"/>
      <c r="B944" s="72"/>
      <c r="C944" s="72"/>
      <c r="D944" s="72"/>
      <c r="E944" s="72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</row>
    <row r="945" spans="1:23">
      <c r="A945" s="72"/>
      <c r="B945" s="72"/>
      <c r="C945" s="72"/>
      <c r="D945" s="72"/>
      <c r="E945" s="72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</row>
    <row r="946" spans="1:23">
      <c r="A946" s="72"/>
      <c r="B946" s="72"/>
      <c r="C946" s="72"/>
      <c r="D946" s="72"/>
      <c r="E946" s="72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</row>
    <row r="947" spans="1:23">
      <c r="A947" s="72"/>
      <c r="B947" s="72"/>
      <c r="C947" s="72"/>
      <c r="D947" s="72"/>
      <c r="E947" s="72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</row>
    <row r="948" spans="1:23">
      <c r="A948" s="72"/>
      <c r="B948" s="72"/>
      <c r="C948" s="72"/>
      <c r="D948" s="72"/>
      <c r="E948" s="72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</row>
    <row r="949" spans="1:23">
      <c r="A949" s="72"/>
      <c r="B949" s="72"/>
      <c r="C949" s="72"/>
      <c r="D949" s="72"/>
      <c r="E949" s="72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</row>
    <row r="950" spans="1:23">
      <c r="A950" s="72"/>
      <c r="B950" s="72"/>
      <c r="C950" s="72"/>
      <c r="D950" s="72"/>
      <c r="E950" s="72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</row>
    <row r="951" spans="1:23">
      <c r="A951" s="72"/>
      <c r="B951" s="72"/>
      <c r="C951" s="72"/>
      <c r="D951" s="72"/>
      <c r="E951" s="72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</row>
    <row r="952" spans="1:23">
      <c r="A952" s="72"/>
      <c r="B952" s="72"/>
      <c r="C952" s="72"/>
      <c r="D952" s="72"/>
      <c r="E952" s="72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</row>
    <row r="953" spans="1:23">
      <c r="A953" s="72"/>
      <c r="B953" s="72"/>
      <c r="C953" s="72"/>
      <c r="D953" s="72"/>
      <c r="E953" s="72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</row>
    <row r="954" spans="1:23">
      <c r="A954" s="72"/>
      <c r="B954" s="72"/>
      <c r="C954" s="72"/>
      <c r="D954" s="72"/>
      <c r="E954" s="72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</row>
    <row r="955" spans="1:23">
      <c r="A955" s="72"/>
      <c r="B955" s="72"/>
      <c r="C955" s="72"/>
      <c r="D955" s="72"/>
      <c r="E955" s="72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</row>
    <row r="956" spans="1:23">
      <c r="A956" s="72"/>
      <c r="B956" s="72"/>
      <c r="C956" s="72"/>
      <c r="D956" s="72"/>
      <c r="E956" s="72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</row>
    <row r="957" spans="1:23">
      <c r="A957" s="72"/>
      <c r="B957" s="72"/>
      <c r="C957" s="72"/>
      <c r="D957" s="72"/>
      <c r="E957" s="72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</row>
    <row r="958" spans="1:23">
      <c r="A958" s="72"/>
      <c r="B958" s="72"/>
      <c r="C958" s="72"/>
      <c r="D958" s="72"/>
      <c r="E958" s="72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</row>
    <row r="959" spans="1:23">
      <c r="A959" s="72"/>
      <c r="B959" s="72"/>
      <c r="C959" s="72"/>
      <c r="D959" s="72"/>
      <c r="E959" s="72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</row>
    <row r="960" spans="1:23">
      <c r="A960" s="72"/>
      <c r="B960" s="72"/>
      <c r="C960" s="72"/>
      <c r="D960" s="72"/>
      <c r="E960" s="72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</row>
    <row r="961" spans="1:23">
      <c r="A961" s="72"/>
      <c r="B961" s="72"/>
      <c r="C961" s="72"/>
      <c r="D961" s="72"/>
      <c r="E961" s="72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</row>
    <row r="962" spans="1:23">
      <c r="A962" s="72"/>
      <c r="B962" s="72"/>
      <c r="C962" s="72"/>
      <c r="D962" s="72"/>
      <c r="E962" s="72"/>
      <c r="F962" s="72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</row>
    <row r="963" spans="1:23">
      <c r="A963" s="72"/>
      <c r="B963" s="72"/>
      <c r="C963" s="72"/>
      <c r="D963" s="72"/>
      <c r="E963" s="72"/>
      <c r="F963" s="72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</row>
    <row r="964" spans="1:23">
      <c r="A964" s="72"/>
      <c r="B964" s="72"/>
      <c r="C964" s="72"/>
      <c r="D964" s="72"/>
      <c r="E964" s="72"/>
      <c r="F964" s="72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</row>
    <row r="965" spans="1:23">
      <c r="A965" s="72"/>
      <c r="B965" s="72"/>
      <c r="C965" s="72"/>
      <c r="D965" s="72"/>
      <c r="E965" s="72"/>
      <c r="F965" s="72"/>
      <c r="G965" s="72"/>
      <c r="H965" s="72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</row>
    <row r="966" spans="1:23">
      <c r="A966" s="72"/>
      <c r="B966" s="72"/>
      <c r="C966" s="72"/>
      <c r="D966" s="72"/>
      <c r="E966" s="72"/>
      <c r="F966" s="72"/>
      <c r="G966" s="72"/>
      <c r="H966" s="72"/>
      <c r="I966" s="72"/>
      <c r="J966" s="72"/>
      <c r="K966" s="72"/>
      <c r="L966" s="72"/>
      <c r="M966" s="72"/>
      <c r="N966" s="72"/>
      <c r="O966" s="72"/>
      <c r="P966" s="72"/>
      <c r="Q966" s="72"/>
      <c r="R966" s="72"/>
      <c r="S966" s="72"/>
      <c r="T966" s="72"/>
      <c r="U966" s="72"/>
      <c r="V966" s="72"/>
      <c r="W966" s="72"/>
    </row>
    <row r="967" spans="1:23">
      <c r="A967" s="72"/>
      <c r="B967" s="72"/>
      <c r="C967" s="72"/>
      <c r="D967" s="72"/>
      <c r="E967" s="72"/>
      <c r="F967" s="72"/>
      <c r="G967" s="72"/>
      <c r="H967" s="72"/>
      <c r="I967" s="72"/>
      <c r="J967" s="72"/>
      <c r="K967" s="72"/>
      <c r="L967" s="72"/>
      <c r="M967" s="72"/>
      <c r="N967" s="72"/>
      <c r="O967" s="72"/>
      <c r="P967" s="72"/>
      <c r="Q967" s="72"/>
      <c r="R967" s="72"/>
      <c r="S967" s="72"/>
      <c r="T967" s="72"/>
      <c r="U967" s="72"/>
      <c r="V967" s="72"/>
      <c r="W967" s="72"/>
    </row>
    <row r="968" spans="1:23">
      <c r="A968" s="72"/>
      <c r="B968" s="72"/>
      <c r="C968" s="72"/>
      <c r="D968" s="72"/>
      <c r="E968" s="72"/>
      <c r="F968" s="72"/>
      <c r="G968" s="72"/>
      <c r="H968" s="72"/>
      <c r="I968" s="72"/>
      <c r="J968" s="72"/>
      <c r="K968" s="72"/>
      <c r="L968" s="72"/>
      <c r="M968" s="72"/>
      <c r="N968" s="72"/>
      <c r="O968" s="72"/>
      <c r="P968" s="72"/>
      <c r="Q968" s="72"/>
      <c r="R968" s="72"/>
      <c r="S968" s="72"/>
      <c r="T968" s="72"/>
      <c r="U968" s="72"/>
      <c r="V968" s="72"/>
      <c r="W968" s="72"/>
    </row>
    <row r="969" spans="1:23">
      <c r="A969" s="72"/>
      <c r="B969" s="72"/>
      <c r="C969" s="72"/>
      <c r="D969" s="72"/>
      <c r="E969" s="72"/>
      <c r="F969" s="72"/>
      <c r="G969" s="72"/>
      <c r="H969" s="72"/>
      <c r="I969" s="72"/>
      <c r="J969" s="72"/>
      <c r="K969" s="72"/>
      <c r="L969" s="72"/>
      <c r="M969" s="72"/>
      <c r="N969" s="72"/>
      <c r="O969" s="72"/>
      <c r="P969" s="72"/>
      <c r="Q969" s="72"/>
      <c r="R969" s="72"/>
      <c r="S969" s="72"/>
      <c r="T969" s="72"/>
      <c r="U969" s="72"/>
      <c r="V969" s="72"/>
      <c r="W969" s="72"/>
    </row>
    <row r="970" spans="1:23">
      <c r="A970" s="72"/>
      <c r="B970" s="72"/>
      <c r="C970" s="72"/>
      <c r="D970" s="72"/>
      <c r="E970" s="72"/>
      <c r="F970" s="72"/>
      <c r="G970" s="72"/>
      <c r="H970" s="72"/>
      <c r="I970" s="72"/>
      <c r="J970" s="72"/>
      <c r="K970" s="72"/>
      <c r="L970" s="72"/>
      <c r="M970" s="72"/>
      <c r="N970" s="72"/>
      <c r="O970" s="72"/>
      <c r="P970" s="72"/>
      <c r="Q970" s="72"/>
      <c r="R970" s="72"/>
      <c r="S970" s="72"/>
      <c r="T970" s="72"/>
      <c r="U970" s="72"/>
      <c r="V970" s="72"/>
      <c r="W970" s="72"/>
    </row>
    <row r="971" spans="1:23">
      <c r="A971" s="72"/>
      <c r="B971" s="72"/>
      <c r="C971" s="72"/>
      <c r="D971" s="72"/>
      <c r="E971" s="72"/>
      <c r="F971" s="72"/>
      <c r="G971" s="72"/>
      <c r="H971" s="72"/>
      <c r="I971" s="72"/>
      <c r="J971" s="72"/>
      <c r="K971" s="72"/>
      <c r="L971" s="72"/>
      <c r="M971" s="72"/>
      <c r="N971" s="72"/>
      <c r="O971" s="72"/>
      <c r="P971" s="72"/>
      <c r="Q971" s="72"/>
      <c r="R971" s="72"/>
      <c r="S971" s="72"/>
      <c r="T971" s="72"/>
      <c r="U971" s="72"/>
      <c r="V971" s="72"/>
      <c r="W971" s="72"/>
    </row>
  </sheetData>
  <protectedRanges>
    <protectedRange sqref="E35:F35" name="Intervalo3_38_1_1_1_1"/>
    <protectedRange sqref="E37:F37" name="Intervalo3_44_1_1_1_1"/>
    <protectedRange sqref="E46:F46" name="Intervalo3_42_1_1_1"/>
    <protectedRange sqref="E42:F42" name="Intervalo3_41_1_1_1"/>
    <protectedRange sqref="E45:F45" name="Intervalo3_43_2_1_1_1"/>
  </protectedRanges>
  <mergeCells count="15">
    <mergeCell ref="A1:B1"/>
    <mergeCell ref="C8:E8"/>
    <mergeCell ref="F8:H8"/>
    <mergeCell ref="I8:L8"/>
    <mergeCell ref="N8:O8"/>
    <mergeCell ref="C14:H14"/>
    <mergeCell ref="I14:L14"/>
    <mergeCell ref="A29:G29"/>
    <mergeCell ref="B47:G47"/>
    <mergeCell ref="C17:H17"/>
    <mergeCell ref="C18:H18"/>
    <mergeCell ref="A21:M21"/>
    <mergeCell ref="A25:M25"/>
    <mergeCell ref="L26:M26"/>
    <mergeCell ref="L27:M27"/>
  </mergeCells>
  <conditionalFormatting sqref="E45:F45">
    <cfRule type="containsText" dxfId="239" priority="37" operator="containsText" text="PRORROGADO">
      <formula>NOT(ISERROR(SEARCH("PRORROGADO",E45)))</formula>
    </cfRule>
    <cfRule type="containsText" dxfId="238" priority="38" operator="containsText" text="RETORNOU">
      <formula>NOT(ISERROR(SEARCH("RETORNOU",E45)))</formula>
    </cfRule>
    <cfRule type="containsText" dxfId="237" priority="39" operator="containsText" text="IRREGULAR">
      <formula>NOT(ISERROR(SEARCH("IRREGULAR",E45)))</formula>
    </cfRule>
    <cfRule type="containsText" dxfId="236" priority="40" operator="containsText" text="OK">
      <formula>NOT(ISERROR(SEARCH("OK",E45)))</formula>
    </cfRule>
  </conditionalFormatting>
  <conditionalFormatting sqref="E45:F45">
    <cfRule type="containsText" dxfId="235" priority="36" operator="containsText" text="SEM EFEITO">
      <formula>NOT(ISERROR(SEARCH("SEM EFEITO",E45)))</formula>
    </cfRule>
  </conditionalFormatting>
  <conditionalFormatting sqref="E45:F45">
    <cfRule type="containsText" dxfId="234" priority="32" operator="containsText" text="PRORROGADO">
      <formula>NOT(ISERROR(SEARCH("PRORROGADO",E45)))</formula>
    </cfRule>
    <cfRule type="containsText" dxfId="233" priority="33" operator="containsText" text="RETORNOU">
      <formula>NOT(ISERROR(SEARCH("RETORNOU",E45)))</formula>
    </cfRule>
    <cfRule type="containsText" dxfId="232" priority="34" operator="containsText" text="IRREGULAR">
      <formula>NOT(ISERROR(SEARCH("IRREGULAR",E45)))</formula>
    </cfRule>
    <cfRule type="containsText" dxfId="231" priority="35" operator="containsText" text="OK">
      <formula>NOT(ISERROR(SEARCH("OK",E45)))</formula>
    </cfRule>
  </conditionalFormatting>
  <conditionalFormatting sqref="E45:F45">
    <cfRule type="containsText" dxfId="230" priority="31" operator="containsText" text="SEM EFEITO">
      <formula>NOT(ISERROR(SEARCH("SEM EFEITO",E45)))</formula>
    </cfRule>
  </conditionalFormatting>
  <conditionalFormatting sqref="E44:F44">
    <cfRule type="containsText" dxfId="229" priority="27" operator="containsText" text="PRORROGADO">
      <formula>NOT(ISERROR(SEARCH("PRORROGADO",E44)))</formula>
    </cfRule>
    <cfRule type="containsText" dxfId="228" priority="28" operator="containsText" text="RETORNOU">
      <formula>NOT(ISERROR(SEARCH("RETORNOU",E44)))</formula>
    </cfRule>
    <cfRule type="containsText" dxfId="227" priority="29" operator="containsText" text="IRREGULAR">
      <formula>NOT(ISERROR(SEARCH("IRREGULAR",E44)))</formula>
    </cfRule>
    <cfRule type="containsText" dxfId="226" priority="30" operator="containsText" text="OK">
      <formula>NOT(ISERROR(SEARCH("OK",E44)))</formula>
    </cfRule>
  </conditionalFormatting>
  <conditionalFormatting sqref="E44:F44">
    <cfRule type="containsText" dxfId="225" priority="26" operator="containsText" text="SEM EFEITO">
      <formula>NOT(ISERROR(SEARCH("SEM EFEITO",E44)))</formula>
    </cfRule>
  </conditionalFormatting>
  <conditionalFormatting sqref="E44:F44">
    <cfRule type="containsText" dxfId="224" priority="22" operator="containsText" text="PRORROGADO">
      <formula>NOT(ISERROR(SEARCH("PRORROGADO",E44)))</formula>
    </cfRule>
    <cfRule type="containsText" dxfId="223" priority="23" operator="containsText" text="RETORNOU">
      <formula>NOT(ISERROR(SEARCH("RETORNOU",E44)))</formula>
    </cfRule>
    <cfRule type="containsText" dxfId="222" priority="24" operator="containsText" text="IRREGULAR">
      <formula>NOT(ISERROR(SEARCH("IRREGULAR",E44)))</formula>
    </cfRule>
    <cfRule type="containsText" dxfId="221" priority="25" operator="containsText" text="OK">
      <formula>NOT(ISERROR(SEARCH("OK",E44)))</formula>
    </cfRule>
  </conditionalFormatting>
  <conditionalFormatting sqref="E44:F44">
    <cfRule type="containsText" dxfId="220" priority="21" operator="containsText" text="SEM EFEITO">
      <formula>NOT(ISERROR(SEARCH("SEM EFEITO",E44)))</formula>
    </cfRule>
  </conditionalFormatting>
  <conditionalFormatting sqref="E45:F45">
    <cfRule type="containsText" dxfId="219" priority="17" operator="containsText" text="PRORROGADO">
      <formula>NOT(ISERROR(SEARCH("PRORROGADO",E45)))</formula>
    </cfRule>
    <cfRule type="containsText" dxfId="218" priority="18" operator="containsText" text="RETORNOU">
      <formula>NOT(ISERROR(SEARCH("RETORNOU",E45)))</formula>
    </cfRule>
    <cfRule type="containsText" dxfId="217" priority="19" operator="containsText" text="IRREGULAR">
      <formula>NOT(ISERROR(SEARCH("IRREGULAR",E45)))</formula>
    </cfRule>
    <cfRule type="containsText" dxfId="216" priority="20" operator="containsText" text="OK">
      <formula>NOT(ISERROR(SEARCH("OK",E45)))</formula>
    </cfRule>
  </conditionalFormatting>
  <conditionalFormatting sqref="E45:F45">
    <cfRule type="containsText" dxfId="215" priority="16" operator="containsText" text="SEM EFEITO">
      <formula>NOT(ISERROR(SEARCH("SEM EFEITO",E45)))</formula>
    </cfRule>
  </conditionalFormatting>
  <conditionalFormatting sqref="E45:F45">
    <cfRule type="containsText" dxfId="214" priority="12" operator="containsText" text="PRORROGADO">
      <formula>NOT(ISERROR(SEARCH("PRORROGADO",E45)))</formula>
    </cfRule>
    <cfRule type="containsText" dxfId="213" priority="13" operator="containsText" text="RETORNOU">
      <formula>NOT(ISERROR(SEARCH("RETORNOU",E45)))</formula>
    </cfRule>
    <cfRule type="containsText" dxfId="212" priority="14" operator="containsText" text="IRREGULAR">
      <formula>NOT(ISERROR(SEARCH("IRREGULAR",E45)))</formula>
    </cfRule>
    <cfRule type="containsText" dxfId="211" priority="15" operator="containsText" text="OK">
      <formula>NOT(ISERROR(SEARCH("OK",E45)))</formula>
    </cfRule>
  </conditionalFormatting>
  <conditionalFormatting sqref="E45:F45">
    <cfRule type="containsText" dxfId="210" priority="11" operator="containsText" text="SEM EFEITO">
      <formula>NOT(ISERROR(SEARCH("SEM EFEITO",E45)))</formula>
    </cfRule>
  </conditionalFormatting>
  <conditionalFormatting sqref="E44:F44">
    <cfRule type="containsText" dxfId="209" priority="7" operator="containsText" text="PRORROGADO">
      <formula>NOT(ISERROR(SEARCH("PRORROGADO",E44)))</formula>
    </cfRule>
    <cfRule type="containsText" dxfId="208" priority="8" operator="containsText" text="RETORNOU">
      <formula>NOT(ISERROR(SEARCH("RETORNOU",E44)))</formula>
    </cfRule>
    <cfRule type="containsText" dxfId="207" priority="9" operator="containsText" text="IRREGULAR">
      <formula>NOT(ISERROR(SEARCH("IRREGULAR",E44)))</formula>
    </cfRule>
    <cfRule type="containsText" dxfId="206" priority="10" operator="containsText" text="OK">
      <formula>NOT(ISERROR(SEARCH("OK",E44)))</formula>
    </cfRule>
  </conditionalFormatting>
  <conditionalFormatting sqref="E44:F44">
    <cfRule type="containsText" dxfId="205" priority="6" operator="containsText" text="SEM EFEITO">
      <formula>NOT(ISERROR(SEARCH("SEM EFEITO",E44)))</formula>
    </cfRule>
  </conditionalFormatting>
  <conditionalFormatting sqref="E44:F44">
    <cfRule type="containsText" dxfId="204" priority="2" operator="containsText" text="PRORROGADO">
      <formula>NOT(ISERROR(SEARCH("PRORROGADO",E44)))</formula>
    </cfRule>
    <cfRule type="containsText" dxfId="203" priority="3" operator="containsText" text="RETORNOU">
      <formula>NOT(ISERROR(SEARCH("RETORNOU",E44)))</formula>
    </cfRule>
    <cfRule type="containsText" dxfId="202" priority="4" operator="containsText" text="IRREGULAR">
      <formula>NOT(ISERROR(SEARCH("IRREGULAR",E44)))</formula>
    </cfRule>
    <cfRule type="containsText" dxfId="201" priority="5" operator="containsText" text="OK">
      <formula>NOT(ISERROR(SEARCH("OK",E44)))</formula>
    </cfRule>
  </conditionalFormatting>
  <conditionalFormatting sqref="E44:F44">
    <cfRule type="containsText" dxfId="200" priority="1" operator="containsText" text="SEM EFEITO">
      <formula>NOT(ISERROR(SEARCH("SEM EFEITO",E44)))</formula>
    </cfRule>
  </conditionalFormatting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>
  <dimension ref="A1:W938"/>
  <sheetViews>
    <sheetView workbookViewId="0">
      <selection sqref="A1:XFD1048576"/>
    </sheetView>
  </sheetViews>
  <sheetFormatPr defaultRowHeight="14.25"/>
  <cols>
    <col min="1" max="1" width="57.125" customWidth="1"/>
    <col min="2" max="2" width="17.75" customWidth="1"/>
    <col min="3" max="3" width="30.375" customWidth="1"/>
    <col min="4" max="4" width="22.75" customWidth="1"/>
    <col min="5" max="5" width="17.75" customWidth="1"/>
    <col min="6" max="6" width="19.875" customWidth="1"/>
    <col min="7" max="7" width="18.625" customWidth="1"/>
    <col min="8" max="8" width="18.25" customWidth="1"/>
    <col min="9" max="9" width="23.75" customWidth="1"/>
    <col min="10" max="10" width="19.75" customWidth="1"/>
    <col min="11" max="11" width="32" customWidth="1"/>
    <col min="12" max="1025" width="8.625" customWidth="1"/>
  </cols>
  <sheetData>
    <row r="1" spans="1:23" ht="54" customHeight="1" thickBot="1">
      <c r="A1" s="183" t="s">
        <v>99</v>
      </c>
      <c r="B1" s="183"/>
    </row>
    <row r="2" spans="1:23">
      <c r="A2" s="104" t="s">
        <v>0</v>
      </c>
      <c r="B2" s="105" t="s">
        <v>1</v>
      </c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</row>
    <row r="3" spans="1:23">
      <c r="A3" s="106" t="s">
        <v>3</v>
      </c>
      <c r="B3" s="141">
        <v>13</v>
      </c>
      <c r="C3" s="99"/>
      <c r="D3" s="18"/>
      <c r="E3" s="18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</row>
    <row r="4" spans="1:23">
      <c r="A4" s="106" t="s">
        <v>4</v>
      </c>
      <c r="B4" s="109">
        <v>1</v>
      </c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</row>
    <row r="5" spans="1:23">
      <c r="A5" s="106" t="s">
        <v>5</v>
      </c>
      <c r="B5" s="109">
        <v>19</v>
      </c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</row>
    <row r="6" spans="1:23">
      <c r="A6" s="110" t="s">
        <v>34</v>
      </c>
      <c r="B6" s="109">
        <v>1</v>
      </c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</row>
    <row r="7" spans="1:23">
      <c r="A7" s="112" t="s">
        <v>13</v>
      </c>
      <c r="B7" s="113">
        <v>1</v>
      </c>
      <c r="C7" s="99"/>
      <c r="D7" s="99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</row>
    <row r="8" spans="1:23" ht="22.5">
      <c r="A8" s="112" t="s">
        <v>14</v>
      </c>
      <c r="B8" s="113">
        <v>2</v>
      </c>
      <c r="C8" s="99"/>
      <c r="D8" s="99"/>
      <c r="E8" s="99"/>
      <c r="F8" s="99"/>
      <c r="G8" s="99"/>
      <c r="H8" s="99"/>
      <c r="I8" s="99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/>
      <c r="W8" s="99"/>
    </row>
    <row r="9" spans="1:23">
      <c r="A9" s="112" t="s">
        <v>15</v>
      </c>
      <c r="B9" s="113">
        <v>5</v>
      </c>
      <c r="C9" s="202"/>
      <c r="D9" s="202"/>
      <c r="E9" s="202"/>
      <c r="F9" s="202"/>
      <c r="G9" s="202"/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/>
      <c r="W9" s="99"/>
    </row>
    <row r="10" spans="1:23">
      <c r="A10" s="114" t="s">
        <v>23</v>
      </c>
      <c r="B10" s="115">
        <f>SUM(B3:B9)</f>
        <v>42</v>
      </c>
      <c r="C10" s="140"/>
      <c r="D10" s="138"/>
      <c r="E10" s="138"/>
      <c r="F10" s="138"/>
      <c r="G10" s="138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</row>
    <row r="11" spans="1:23">
      <c r="A11" s="133"/>
      <c r="B11" s="134"/>
      <c r="C11" s="93"/>
      <c r="D11" s="93"/>
      <c r="E11" s="93"/>
      <c r="F11" s="93"/>
      <c r="G11" s="93"/>
      <c r="H11" s="93"/>
      <c r="I11" s="93"/>
      <c r="J11" s="93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</row>
    <row r="12" spans="1:23">
      <c r="A12" s="203" t="s">
        <v>24</v>
      </c>
      <c r="B12" s="203"/>
      <c r="C12" s="203"/>
      <c r="D12" s="203"/>
      <c r="E12" s="203"/>
      <c r="F12" s="203"/>
      <c r="G12" s="203"/>
      <c r="H12" s="203"/>
      <c r="I12" s="203"/>
      <c r="J12" s="203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</row>
    <row r="13" spans="1:23" ht="45">
      <c r="A13" s="123" t="s">
        <v>17</v>
      </c>
      <c r="B13" s="124" t="s">
        <v>18</v>
      </c>
      <c r="C13" s="124" t="s">
        <v>19</v>
      </c>
      <c r="D13" s="124" t="s">
        <v>25</v>
      </c>
      <c r="E13" s="124" t="s">
        <v>20</v>
      </c>
      <c r="F13" s="124" t="s">
        <v>21</v>
      </c>
      <c r="G13" s="124" t="s">
        <v>15</v>
      </c>
      <c r="H13" s="125" t="s">
        <v>13</v>
      </c>
      <c r="I13" s="126" t="s">
        <v>14</v>
      </c>
      <c r="J13" s="126" t="s">
        <v>23</v>
      </c>
      <c r="K13" s="135" t="s">
        <v>23</v>
      </c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</row>
    <row r="14" spans="1:23">
      <c r="A14" s="127">
        <v>1</v>
      </c>
      <c r="B14" s="117">
        <v>7</v>
      </c>
      <c r="C14" s="117">
        <v>12</v>
      </c>
      <c r="D14" s="117">
        <v>2</v>
      </c>
      <c r="E14" s="117">
        <v>1</v>
      </c>
      <c r="F14" s="118">
        <v>0</v>
      </c>
      <c r="G14" s="119">
        <v>3</v>
      </c>
      <c r="H14" s="120">
        <v>1</v>
      </c>
      <c r="I14" s="121">
        <v>2</v>
      </c>
      <c r="J14" s="122">
        <v>29</v>
      </c>
      <c r="K14" s="136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</row>
    <row r="15" spans="1:23">
      <c r="A15" s="99"/>
      <c r="B15" s="99"/>
      <c r="C15" s="99"/>
      <c r="D15" s="99"/>
      <c r="E15" s="99"/>
      <c r="F15" s="99"/>
      <c r="G15" s="99"/>
      <c r="H15" s="99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/>
      <c r="W15" s="99"/>
    </row>
    <row r="16" spans="1:23">
      <c r="A16" s="72"/>
      <c r="B16" s="72"/>
      <c r="C16" s="72"/>
      <c r="D16" s="72"/>
      <c r="E16" s="72"/>
      <c r="F16" s="99"/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</row>
    <row r="17" spans="1:23">
      <c r="A17" s="72"/>
      <c r="B17" s="72"/>
      <c r="C17" s="72"/>
      <c r="D17" s="72"/>
      <c r="E17" s="72"/>
      <c r="F17" s="99"/>
      <c r="G17" s="72"/>
      <c r="H17" s="72"/>
      <c r="I17" s="72"/>
      <c r="J17" s="72"/>
      <c r="K17" s="72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</row>
    <row r="18" spans="1:23">
      <c r="A18" s="72"/>
      <c r="B18" s="72"/>
      <c r="C18" s="72"/>
      <c r="D18" s="72"/>
      <c r="E18" s="72"/>
      <c r="F18" s="99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</row>
    <row r="19" spans="1:23">
      <c r="A19" s="72"/>
      <c r="B19" s="72"/>
      <c r="C19" s="72"/>
      <c r="D19" s="72"/>
      <c r="E19" s="72"/>
      <c r="F19" s="99"/>
      <c r="G19" s="72"/>
      <c r="H19" s="72"/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</row>
    <row r="20" spans="1:23">
      <c r="A20" s="72"/>
      <c r="B20" s="72"/>
      <c r="C20" s="72"/>
      <c r="D20" s="72"/>
      <c r="E20" s="72"/>
      <c r="F20" s="99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</row>
    <row r="21" spans="1:23">
      <c r="A21" s="72"/>
      <c r="B21" s="72"/>
      <c r="C21" s="72"/>
      <c r="D21" s="72"/>
      <c r="E21" s="72"/>
      <c r="F21" s="99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</row>
    <row r="22" spans="1:23">
      <c r="A22" s="72"/>
      <c r="B22" s="72"/>
      <c r="C22" s="72"/>
      <c r="D22" s="72"/>
      <c r="E22" s="72"/>
      <c r="F22" s="99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</row>
    <row r="23" spans="1:23">
      <c r="A23" s="72"/>
      <c r="B23" s="72"/>
      <c r="C23" s="72"/>
      <c r="D23" s="72"/>
      <c r="E23" s="72"/>
      <c r="F23" s="99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</row>
    <row r="24" spans="1:23">
      <c r="A24" s="72"/>
      <c r="B24" s="72"/>
      <c r="C24" s="72"/>
      <c r="D24" s="72"/>
      <c r="E24" s="72"/>
      <c r="F24" s="99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</row>
    <row r="25" spans="1:23">
      <c r="A25" s="72"/>
      <c r="B25" s="72"/>
      <c r="C25" s="72"/>
      <c r="D25" s="72"/>
      <c r="E25" s="72"/>
      <c r="F25" s="99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</row>
    <row r="26" spans="1:23">
      <c r="A26" s="72"/>
      <c r="B26" s="72"/>
      <c r="C26" s="72"/>
      <c r="D26" s="72"/>
      <c r="E26" s="72"/>
      <c r="F26" s="99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</row>
    <row r="27" spans="1:23">
      <c r="A27" s="72"/>
      <c r="B27" s="72"/>
      <c r="C27" s="72"/>
      <c r="D27" s="72"/>
      <c r="E27" s="72"/>
      <c r="F27" s="99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</row>
    <row r="28" spans="1:23">
      <c r="A28" s="72"/>
      <c r="B28" s="72"/>
      <c r="C28" s="72"/>
      <c r="D28" s="72"/>
      <c r="E28" s="72"/>
      <c r="F28" s="99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</row>
    <row r="29" spans="1:23">
      <c r="A29" s="72"/>
      <c r="B29" s="72"/>
      <c r="C29" s="72"/>
      <c r="D29" s="72"/>
      <c r="E29" s="72"/>
      <c r="F29" s="99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</row>
    <row r="30" spans="1:23">
      <c r="A30" s="72"/>
      <c r="B30" s="72"/>
      <c r="C30" s="72"/>
      <c r="D30" s="72"/>
      <c r="E30" s="72"/>
      <c r="F30" s="99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</row>
    <row r="31" spans="1:23">
      <c r="A31" s="72"/>
      <c r="B31" s="72"/>
      <c r="C31" s="72"/>
      <c r="D31" s="72"/>
      <c r="E31" s="72"/>
      <c r="F31" s="99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</row>
    <row r="32" spans="1:23">
      <c r="A32" s="72"/>
      <c r="B32" s="72"/>
      <c r="C32" s="72"/>
      <c r="D32" s="72"/>
      <c r="E32" s="72"/>
      <c r="F32" s="99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</row>
    <row r="33" spans="1:23">
      <c r="A33" s="72"/>
      <c r="B33" s="72"/>
      <c r="C33" s="72"/>
      <c r="D33" s="72"/>
      <c r="E33" s="72"/>
      <c r="F33" s="99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</row>
    <row r="34" spans="1:23">
      <c r="A34" s="72"/>
      <c r="B34" s="72"/>
      <c r="C34" s="72"/>
      <c r="D34" s="72"/>
      <c r="E34" s="72"/>
      <c r="F34" s="99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</row>
    <row r="35" spans="1:23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</row>
    <row r="36" spans="1:23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</row>
    <row r="37" spans="1:23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</row>
    <row r="38" spans="1:23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</row>
    <row r="39" spans="1:23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</row>
    <row r="40" spans="1:23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</row>
    <row r="41" spans="1:23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</row>
    <row r="42" spans="1:23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</row>
    <row r="43" spans="1:23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</row>
    <row r="44" spans="1:23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</row>
    <row r="45" spans="1:23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</row>
    <row r="46" spans="1:23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</row>
    <row r="47" spans="1:23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</row>
    <row r="48" spans="1:23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</row>
    <row r="49" spans="1:23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</row>
    <row r="50" spans="1:23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</row>
    <row r="51" spans="1:23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</row>
    <row r="52" spans="1:23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</row>
    <row r="53" spans="1:23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</row>
    <row r="54" spans="1:23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</row>
    <row r="55" spans="1:23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</row>
    <row r="56" spans="1:23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</row>
    <row r="57" spans="1:23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</row>
    <row r="58" spans="1:23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</row>
    <row r="59" spans="1:23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</row>
    <row r="60" spans="1:23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</row>
    <row r="61" spans="1:23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</row>
    <row r="62" spans="1:23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</row>
    <row r="63" spans="1:23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</row>
    <row r="64" spans="1:23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</row>
    <row r="65" spans="1:23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</row>
    <row r="66" spans="1:23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</row>
    <row r="67" spans="1:23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</row>
    <row r="68" spans="1:23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</row>
    <row r="69" spans="1:23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</row>
    <row r="70" spans="1:23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</row>
    <row r="71" spans="1:23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</row>
    <row r="72" spans="1:23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</row>
    <row r="73" spans="1:23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</row>
    <row r="74" spans="1:23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</row>
    <row r="75" spans="1:23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</row>
    <row r="76" spans="1:23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</row>
    <row r="77" spans="1:23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</row>
    <row r="78" spans="1:23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</row>
    <row r="79" spans="1:23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</row>
    <row r="80" spans="1:23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</row>
    <row r="81" spans="1:23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</row>
    <row r="82" spans="1:23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</row>
    <row r="83" spans="1:23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</row>
    <row r="84" spans="1:23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</row>
    <row r="85" spans="1:23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</row>
    <row r="86" spans="1:23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</row>
    <row r="87" spans="1:23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</row>
    <row r="88" spans="1:23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</row>
    <row r="89" spans="1:23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</row>
    <row r="90" spans="1:23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</row>
    <row r="91" spans="1:23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</row>
    <row r="92" spans="1:23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</row>
    <row r="93" spans="1:23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</row>
    <row r="94" spans="1:23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</row>
    <row r="95" spans="1:23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</row>
    <row r="96" spans="1:23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</row>
    <row r="97" spans="1:23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</row>
    <row r="98" spans="1:23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</row>
    <row r="99" spans="1:23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</row>
    <row r="100" spans="1:23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</row>
    <row r="101" spans="1:23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</row>
    <row r="102" spans="1:23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</row>
    <row r="103" spans="1:23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</row>
    <row r="104" spans="1:23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</row>
    <row r="105" spans="1:23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</row>
    <row r="106" spans="1:23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</row>
    <row r="107" spans="1:23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</row>
    <row r="108" spans="1:23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</row>
    <row r="109" spans="1:23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</row>
    <row r="110" spans="1:23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</row>
    <row r="111" spans="1:23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</row>
    <row r="112" spans="1:23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</row>
    <row r="113" spans="1:23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</row>
    <row r="114" spans="1:23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</row>
    <row r="115" spans="1:23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</row>
    <row r="116" spans="1:23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</row>
    <row r="117" spans="1:23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</row>
    <row r="118" spans="1:23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</row>
    <row r="119" spans="1:23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</row>
    <row r="120" spans="1:23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</row>
    <row r="121" spans="1:23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</row>
    <row r="122" spans="1:23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</row>
    <row r="123" spans="1:23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</row>
    <row r="124" spans="1:23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</row>
    <row r="125" spans="1:23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</row>
    <row r="126" spans="1:23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</row>
    <row r="127" spans="1:23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</row>
    <row r="128" spans="1:23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</row>
    <row r="129" spans="1:23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</row>
    <row r="130" spans="1:23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</row>
    <row r="131" spans="1:23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</row>
    <row r="132" spans="1:23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</row>
    <row r="133" spans="1:23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</row>
    <row r="134" spans="1:23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</row>
    <row r="135" spans="1:23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</row>
    <row r="136" spans="1:23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</row>
    <row r="137" spans="1:23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</row>
    <row r="138" spans="1:23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</row>
    <row r="139" spans="1:23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</row>
    <row r="140" spans="1:23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</row>
    <row r="141" spans="1:23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</row>
    <row r="142" spans="1:23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</row>
    <row r="143" spans="1:23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</row>
    <row r="144" spans="1:23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</row>
    <row r="145" spans="1:23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</row>
    <row r="146" spans="1:23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</row>
    <row r="147" spans="1:23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</row>
    <row r="148" spans="1:23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</row>
    <row r="149" spans="1:23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</row>
    <row r="150" spans="1:23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</row>
    <row r="151" spans="1:23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</row>
    <row r="152" spans="1:23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</row>
    <row r="153" spans="1:23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</row>
    <row r="154" spans="1:23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</row>
    <row r="155" spans="1:23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</row>
    <row r="156" spans="1:23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</row>
    <row r="157" spans="1:23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</row>
    <row r="158" spans="1:23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</row>
    <row r="159" spans="1:23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</row>
    <row r="160" spans="1:23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</row>
    <row r="161" spans="1:23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</row>
    <row r="162" spans="1:23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</row>
    <row r="163" spans="1:23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</row>
    <row r="164" spans="1:23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</row>
    <row r="165" spans="1:23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</row>
    <row r="166" spans="1:23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</row>
    <row r="167" spans="1:23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</row>
    <row r="168" spans="1:23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</row>
    <row r="169" spans="1:23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</row>
    <row r="170" spans="1:23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</row>
    <row r="171" spans="1:23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</row>
    <row r="172" spans="1:23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</row>
    <row r="173" spans="1:23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</row>
    <row r="174" spans="1:23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</row>
    <row r="175" spans="1:23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</row>
    <row r="176" spans="1:23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</row>
    <row r="177" spans="1:23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</row>
    <row r="178" spans="1:23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</row>
    <row r="179" spans="1:23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</row>
    <row r="180" spans="1:23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</row>
    <row r="181" spans="1:23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</row>
    <row r="182" spans="1:23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</row>
    <row r="183" spans="1:23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</row>
    <row r="184" spans="1:23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</row>
    <row r="185" spans="1:23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</row>
    <row r="186" spans="1:23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</row>
    <row r="187" spans="1:23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</row>
    <row r="188" spans="1:23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</row>
    <row r="189" spans="1:23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</row>
    <row r="190" spans="1:23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</row>
    <row r="191" spans="1:23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</row>
    <row r="192" spans="1:23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</row>
    <row r="193" spans="1:23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</row>
    <row r="194" spans="1:23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</row>
    <row r="195" spans="1:23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</row>
    <row r="196" spans="1:23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</row>
    <row r="197" spans="1:23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</row>
    <row r="198" spans="1:23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</row>
    <row r="199" spans="1:23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</row>
    <row r="200" spans="1:23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</row>
    <row r="201" spans="1:23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</row>
    <row r="202" spans="1:23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</row>
    <row r="203" spans="1:23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</row>
    <row r="204" spans="1:23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</row>
    <row r="205" spans="1:23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</row>
    <row r="206" spans="1:23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</row>
    <row r="207" spans="1:23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</row>
    <row r="208" spans="1:23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</row>
    <row r="209" spans="1:23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</row>
    <row r="210" spans="1:23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</row>
    <row r="211" spans="1:23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</row>
    <row r="212" spans="1:23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</row>
    <row r="213" spans="1:23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</row>
    <row r="214" spans="1:23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</row>
    <row r="215" spans="1:23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</row>
    <row r="216" spans="1:23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</row>
    <row r="217" spans="1:23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</row>
    <row r="218" spans="1:23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</row>
    <row r="219" spans="1:23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</row>
    <row r="220" spans="1:23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</row>
    <row r="221" spans="1:23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</row>
    <row r="222" spans="1:23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</row>
    <row r="223" spans="1:23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</row>
    <row r="224" spans="1:23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</row>
    <row r="225" spans="1:23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</row>
    <row r="226" spans="1:23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</row>
    <row r="227" spans="1:23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</row>
    <row r="228" spans="1:23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</row>
    <row r="229" spans="1:23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</row>
    <row r="230" spans="1:23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</row>
    <row r="231" spans="1:23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</row>
    <row r="232" spans="1:23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</row>
    <row r="233" spans="1:23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</row>
    <row r="234" spans="1:23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</row>
    <row r="235" spans="1:23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</row>
    <row r="236" spans="1:23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</row>
    <row r="237" spans="1:23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</row>
    <row r="238" spans="1:23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</row>
    <row r="239" spans="1:23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</row>
    <row r="240" spans="1:23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</row>
    <row r="241" spans="1:23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</row>
    <row r="242" spans="1:23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</row>
    <row r="243" spans="1:23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</row>
    <row r="244" spans="1:23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</row>
    <row r="245" spans="1:23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</row>
    <row r="246" spans="1:23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</row>
    <row r="247" spans="1:23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</row>
    <row r="248" spans="1:23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</row>
    <row r="249" spans="1:23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</row>
    <row r="250" spans="1:23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</row>
    <row r="251" spans="1:23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</row>
    <row r="252" spans="1:23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</row>
    <row r="253" spans="1:23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</row>
    <row r="254" spans="1:23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</row>
    <row r="255" spans="1:23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</row>
    <row r="256" spans="1:23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</row>
    <row r="257" spans="1:23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</row>
    <row r="258" spans="1:23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</row>
    <row r="259" spans="1:23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</row>
    <row r="260" spans="1:23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</row>
    <row r="261" spans="1:23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</row>
    <row r="262" spans="1:23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</row>
    <row r="263" spans="1:23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</row>
    <row r="264" spans="1:23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</row>
    <row r="265" spans="1:23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</row>
    <row r="266" spans="1:23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</row>
    <row r="267" spans="1:23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</row>
    <row r="268" spans="1:23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</row>
    <row r="269" spans="1:23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</row>
    <row r="270" spans="1:23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</row>
    <row r="271" spans="1:23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</row>
    <row r="272" spans="1:23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</row>
    <row r="273" spans="1:23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</row>
    <row r="274" spans="1:23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</row>
    <row r="275" spans="1:23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</row>
    <row r="276" spans="1:23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</row>
    <row r="277" spans="1:23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</row>
    <row r="278" spans="1:23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</row>
    <row r="279" spans="1:23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</row>
    <row r="280" spans="1:23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</row>
    <row r="281" spans="1:23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</row>
    <row r="282" spans="1:23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</row>
    <row r="283" spans="1:23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</row>
    <row r="284" spans="1:23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</row>
    <row r="285" spans="1:23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</row>
    <row r="286" spans="1:23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</row>
    <row r="287" spans="1:23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</row>
    <row r="288" spans="1:23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</row>
    <row r="289" spans="1:23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</row>
    <row r="290" spans="1:23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</row>
    <row r="291" spans="1:23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</row>
    <row r="292" spans="1:23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</row>
    <row r="293" spans="1:23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</row>
    <row r="294" spans="1:23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</row>
    <row r="295" spans="1:23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</row>
    <row r="296" spans="1:23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</row>
    <row r="297" spans="1:23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</row>
    <row r="298" spans="1:23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</row>
    <row r="299" spans="1:23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</row>
    <row r="300" spans="1:23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</row>
    <row r="301" spans="1:23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</row>
    <row r="302" spans="1:23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</row>
    <row r="303" spans="1:23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</row>
    <row r="304" spans="1:23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</row>
    <row r="305" spans="1:23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</row>
    <row r="306" spans="1:23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</row>
    <row r="307" spans="1:23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</row>
    <row r="308" spans="1:23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</row>
    <row r="309" spans="1:23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</row>
    <row r="310" spans="1:23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</row>
    <row r="311" spans="1:23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</row>
    <row r="312" spans="1:23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</row>
    <row r="313" spans="1:23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</row>
    <row r="314" spans="1:23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</row>
    <row r="315" spans="1:23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</row>
    <row r="316" spans="1:23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</row>
    <row r="317" spans="1:23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</row>
    <row r="318" spans="1:23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</row>
    <row r="319" spans="1:23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</row>
    <row r="320" spans="1:23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</row>
    <row r="321" spans="1:23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</row>
    <row r="322" spans="1:23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</row>
    <row r="323" spans="1:23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</row>
    <row r="324" spans="1:23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</row>
    <row r="325" spans="1:23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</row>
    <row r="326" spans="1:23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</row>
    <row r="327" spans="1:23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</row>
    <row r="328" spans="1:23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</row>
    <row r="329" spans="1:23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</row>
    <row r="330" spans="1:23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</row>
    <row r="331" spans="1:23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</row>
    <row r="332" spans="1:23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</row>
    <row r="333" spans="1:23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</row>
    <row r="334" spans="1:23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</row>
    <row r="335" spans="1:23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</row>
    <row r="336" spans="1:23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</row>
    <row r="337" spans="1:23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</row>
    <row r="338" spans="1:23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</row>
    <row r="339" spans="1:23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</row>
    <row r="340" spans="1:23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</row>
    <row r="341" spans="1:23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</row>
    <row r="342" spans="1:23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</row>
    <row r="343" spans="1:23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</row>
    <row r="344" spans="1:23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</row>
    <row r="345" spans="1:23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</row>
    <row r="346" spans="1:23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</row>
    <row r="347" spans="1:23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</row>
    <row r="348" spans="1:23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</row>
    <row r="349" spans="1:23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</row>
    <row r="350" spans="1:23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</row>
    <row r="351" spans="1:23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</row>
    <row r="352" spans="1:23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</row>
    <row r="353" spans="1:23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</row>
    <row r="354" spans="1:23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</row>
    <row r="355" spans="1:23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</row>
    <row r="356" spans="1:23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</row>
    <row r="357" spans="1:23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</row>
    <row r="358" spans="1:23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</row>
    <row r="359" spans="1:23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</row>
    <row r="360" spans="1:23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</row>
    <row r="361" spans="1:23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</row>
    <row r="362" spans="1:23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</row>
    <row r="363" spans="1:23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</row>
    <row r="364" spans="1:23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</row>
    <row r="365" spans="1:23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</row>
    <row r="366" spans="1:23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</row>
    <row r="367" spans="1:23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</row>
    <row r="368" spans="1:23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</row>
    <row r="369" spans="1:23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</row>
    <row r="370" spans="1:23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</row>
    <row r="371" spans="1:23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</row>
    <row r="372" spans="1:23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</row>
    <row r="373" spans="1:23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</row>
    <row r="374" spans="1:23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</row>
    <row r="375" spans="1:23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</row>
    <row r="376" spans="1:23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</row>
    <row r="377" spans="1:23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</row>
    <row r="378" spans="1:23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</row>
    <row r="379" spans="1:23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</row>
    <row r="380" spans="1:23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</row>
    <row r="381" spans="1:23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</row>
    <row r="382" spans="1:23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</row>
    <row r="383" spans="1:23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</row>
    <row r="384" spans="1:23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</row>
    <row r="385" spans="1:23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</row>
    <row r="386" spans="1:23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</row>
    <row r="387" spans="1:23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</row>
    <row r="388" spans="1:23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</row>
    <row r="389" spans="1:23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</row>
    <row r="390" spans="1:23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</row>
    <row r="391" spans="1:23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</row>
    <row r="392" spans="1:23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</row>
    <row r="393" spans="1:23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</row>
    <row r="394" spans="1:23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</row>
    <row r="395" spans="1:23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</row>
    <row r="396" spans="1:23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</row>
    <row r="397" spans="1:23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</row>
    <row r="398" spans="1:23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</row>
    <row r="399" spans="1:23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</row>
    <row r="400" spans="1:23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</row>
    <row r="401" spans="1:23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</row>
    <row r="402" spans="1:23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</row>
    <row r="403" spans="1:23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</row>
    <row r="404" spans="1:23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</row>
    <row r="405" spans="1:23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</row>
    <row r="406" spans="1:23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</row>
    <row r="407" spans="1:23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</row>
    <row r="408" spans="1:23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</row>
    <row r="409" spans="1:23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</row>
    <row r="410" spans="1:23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</row>
    <row r="411" spans="1:23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</row>
    <row r="412" spans="1:23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</row>
    <row r="413" spans="1:23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</row>
    <row r="414" spans="1:23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</row>
    <row r="415" spans="1:23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</row>
    <row r="416" spans="1:23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</row>
    <row r="417" spans="1:23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</row>
    <row r="418" spans="1:23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</row>
    <row r="419" spans="1:23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</row>
    <row r="420" spans="1:23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</row>
    <row r="421" spans="1:23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</row>
    <row r="422" spans="1:23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</row>
    <row r="423" spans="1:23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</row>
    <row r="424" spans="1:23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</row>
    <row r="425" spans="1:23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</row>
    <row r="426" spans="1:23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</row>
    <row r="427" spans="1:23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</row>
    <row r="428" spans="1:23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</row>
    <row r="429" spans="1:23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</row>
    <row r="430" spans="1:23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</row>
    <row r="431" spans="1:23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</row>
    <row r="432" spans="1:23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</row>
    <row r="433" spans="1:23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</row>
    <row r="434" spans="1:23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</row>
    <row r="435" spans="1:23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</row>
    <row r="436" spans="1:23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</row>
    <row r="437" spans="1:23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</row>
    <row r="438" spans="1:23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</row>
    <row r="439" spans="1:23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</row>
    <row r="440" spans="1:23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</row>
    <row r="441" spans="1:23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</row>
    <row r="442" spans="1:23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</row>
    <row r="443" spans="1:23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</row>
    <row r="444" spans="1:23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</row>
    <row r="445" spans="1:23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</row>
    <row r="446" spans="1:23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</row>
    <row r="447" spans="1:23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</row>
    <row r="448" spans="1:23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</row>
    <row r="449" spans="1:23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</row>
    <row r="450" spans="1:23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</row>
    <row r="451" spans="1:23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</row>
    <row r="452" spans="1:23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</row>
    <row r="453" spans="1:23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</row>
    <row r="454" spans="1:23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</row>
    <row r="455" spans="1:23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</row>
    <row r="456" spans="1:23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</row>
    <row r="457" spans="1:23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</row>
    <row r="458" spans="1:23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</row>
    <row r="459" spans="1:23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</row>
    <row r="460" spans="1:23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</row>
    <row r="461" spans="1:23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</row>
    <row r="462" spans="1:23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</row>
    <row r="463" spans="1:23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</row>
    <row r="464" spans="1:23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</row>
    <row r="465" spans="1:23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</row>
    <row r="466" spans="1:23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</row>
    <row r="467" spans="1:23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</row>
    <row r="468" spans="1:23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</row>
    <row r="469" spans="1:23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</row>
    <row r="470" spans="1:23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</row>
    <row r="471" spans="1:23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</row>
    <row r="472" spans="1:23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</row>
    <row r="473" spans="1:23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</row>
    <row r="474" spans="1:23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</row>
    <row r="475" spans="1:23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</row>
    <row r="476" spans="1:23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</row>
    <row r="477" spans="1:23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</row>
    <row r="478" spans="1:23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</row>
    <row r="479" spans="1:23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</row>
    <row r="480" spans="1:23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</row>
    <row r="481" spans="1:23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</row>
    <row r="482" spans="1:23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</row>
    <row r="483" spans="1:23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</row>
    <row r="484" spans="1:23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</row>
    <row r="485" spans="1:23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</row>
    <row r="486" spans="1:23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</row>
    <row r="487" spans="1:23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</row>
    <row r="488" spans="1:23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</row>
    <row r="489" spans="1:23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</row>
    <row r="490" spans="1:23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</row>
    <row r="491" spans="1:23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</row>
    <row r="492" spans="1:23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</row>
    <row r="493" spans="1:23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</row>
    <row r="494" spans="1:23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</row>
    <row r="495" spans="1:23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</row>
    <row r="496" spans="1:23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</row>
    <row r="497" spans="1:23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</row>
    <row r="498" spans="1:23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</row>
    <row r="499" spans="1:23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</row>
    <row r="500" spans="1:23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</row>
    <row r="501" spans="1:23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</row>
    <row r="502" spans="1:23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</row>
    <row r="503" spans="1:23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</row>
    <row r="504" spans="1:23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</row>
    <row r="505" spans="1:23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</row>
    <row r="506" spans="1:23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</row>
    <row r="507" spans="1:23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</row>
    <row r="508" spans="1:23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</row>
    <row r="509" spans="1:23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</row>
    <row r="510" spans="1:23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</row>
    <row r="511" spans="1:23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</row>
    <row r="512" spans="1:23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</row>
    <row r="513" spans="1:23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</row>
    <row r="514" spans="1:23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</row>
    <row r="515" spans="1:23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</row>
    <row r="516" spans="1:23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</row>
    <row r="517" spans="1:23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</row>
    <row r="518" spans="1:23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</row>
    <row r="519" spans="1:23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</row>
    <row r="520" spans="1:23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</row>
    <row r="521" spans="1:23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</row>
    <row r="522" spans="1:23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</row>
    <row r="523" spans="1:23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</row>
    <row r="524" spans="1:23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</row>
    <row r="525" spans="1:23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</row>
    <row r="526" spans="1:23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</row>
    <row r="527" spans="1:23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</row>
    <row r="528" spans="1:23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</row>
    <row r="529" spans="1:23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</row>
    <row r="530" spans="1:23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</row>
    <row r="531" spans="1:23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</row>
    <row r="532" spans="1:23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</row>
    <row r="533" spans="1:23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</row>
    <row r="534" spans="1:23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</row>
    <row r="535" spans="1:23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</row>
    <row r="536" spans="1:23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</row>
    <row r="537" spans="1:23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</row>
    <row r="538" spans="1:23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</row>
    <row r="539" spans="1:23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</row>
    <row r="540" spans="1:23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</row>
    <row r="541" spans="1:23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</row>
    <row r="542" spans="1:23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</row>
    <row r="543" spans="1:23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</row>
    <row r="544" spans="1:23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</row>
    <row r="545" spans="1:23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</row>
    <row r="546" spans="1:23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</row>
    <row r="547" spans="1:23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</row>
    <row r="548" spans="1:23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</row>
    <row r="549" spans="1:23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</row>
    <row r="550" spans="1:23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</row>
    <row r="551" spans="1:23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</row>
    <row r="552" spans="1:23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</row>
    <row r="553" spans="1:23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</row>
    <row r="554" spans="1:23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</row>
    <row r="555" spans="1:23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</row>
    <row r="556" spans="1:23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</row>
    <row r="557" spans="1:23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</row>
    <row r="558" spans="1:23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</row>
    <row r="559" spans="1:23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</row>
    <row r="560" spans="1:23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</row>
    <row r="561" spans="1:23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</row>
    <row r="562" spans="1:23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</row>
    <row r="563" spans="1:23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</row>
    <row r="564" spans="1:23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</row>
    <row r="565" spans="1:23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</row>
    <row r="566" spans="1:23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</row>
    <row r="567" spans="1:23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</row>
    <row r="568" spans="1:23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</row>
    <row r="569" spans="1:23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</row>
    <row r="570" spans="1:23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</row>
    <row r="571" spans="1:23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</row>
    <row r="572" spans="1:23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</row>
    <row r="573" spans="1:23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</row>
    <row r="574" spans="1:23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</row>
    <row r="575" spans="1:23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</row>
    <row r="576" spans="1:23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</row>
    <row r="577" spans="1:23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</row>
    <row r="578" spans="1:23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</row>
    <row r="579" spans="1:23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</row>
    <row r="580" spans="1:23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</row>
    <row r="581" spans="1:23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</row>
    <row r="582" spans="1:23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</row>
    <row r="583" spans="1:23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</row>
    <row r="584" spans="1:23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</row>
    <row r="585" spans="1:23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</row>
    <row r="586" spans="1:23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</row>
    <row r="587" spans="1:23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</row>
    <row r="588" spans="1:23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</row>
    <row r="589" spans="1:23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</row>
    <row r="590" spans="1:23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</row>
    <row r="591" spans="1:23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</row>
    <row r="592" spans="1:23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</row>
    <row r="593" spans="1:23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</row>
    <row r="594" spans="1:23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</row>
    <row r="595" spans="1:23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</row>
    <row r="596" spans="1:23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</row>
    <row r="597" spans="1:23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</row>
    <row r="598" spans="1:23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</row>
    <row r="599" spans="1:23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</row>
    <row r="600" spans="1:23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</row>
    <row r="601" spans="1:23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</row>
    <row r="602" spans="1:23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</row>
    <row r="603" spans="1:23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</row>
    <row r="604" spans="1:23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</row>
    <row r="605" spans="1:23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</row>
    <row r="606" spans="1:23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</row>
    <row r="607" spans="1:23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</row>
    <row r="608" spans="1:23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</row>
    <row r="609" spans="1:23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</row>
    <row r="610" spans="1:23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</row>
    <row r="611" spans="1:23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</row>
    <row r="612" spans="1:23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</row>
    <row r="613" spans="1:23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</row>
    <row r="614" spans="1:23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</row>
    <row r="615" spans="1:23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</row>
    <row r="616" spans="1:23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</row>
    <row r="617" spans="1:23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</row>
    <row r="618" spans="1:23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</row>
    <row r="619" spans="1:23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</row>
    <row r="620" spans="1:23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</row>
    <row r="621" spans="1:23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</row>
    <row r="622" spans="1:23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</row>
    <row r="623" spans="1:23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</row>
    <row r="624" spans="1:23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</row>
    <row r="625" spans="1:23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</row>
    <row r="626" spans="1:23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</row>
    <row r="627" spans="1:23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</row>
    <row r="628" spans="1:23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</row>
    <row r="629" spans="1:23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</row>
    <row r="630" spans="1:23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</row>
    <row r="631" spans="1:23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</row>
    <row r="632" spans="1:23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</row>
    <row r="633" spans="1:23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</row>
    <row r="634" spans="1:23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</row>
    <row r="635" spans="1:23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</row>
    <row r="636" spans="1:23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</row>
    <row r="637" spans="1:23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</row>
    <row r="638" spans="1:23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</row>
    <row r="639" spans="1:23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</row>
    <row r="640" spans="1:23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</row>
    <row r="641" spans="1:23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</row>
    <row r="642" spans="1:23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</row>
    <row r="643" spans="1:23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</row>
    <row r="644" spans="1:23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</row>
    <row r="645" spans="1:23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</row>
    <row r="646" spans="1:23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</row>
    <row r="647" spans="1:23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</row>
    <row r="648" spans="1:23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</row>
    <row r="649" spans="1:23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</row>
    <row r="650" spans="1:23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</row>
    <row r="651" spans="1:23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</row>
    <row r="652" spans="1:23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</row>
    <row r="653" spans="1:23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</row>
    <row r="654" spans="1:23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</row>
    <row r="655" spans="1:23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</row>
    <row r="656" spans="1:23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</row>
    <row r="657" spans="1:23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</row>
    <row r="658" spans="1:23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</row>
    <row r="659" spans="1:23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</row>
    <row r="660" spans="1:23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</row>
    <row r="661" spans="1:23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</row>
    <row r="662" spans="1:23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</row>
    <row r="663" spans="1:23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</row>
    <row r="664" spans="1:23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</row>
    <row r="665" spans="1:23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</row>
    <row r="666" spans="1:23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</row>
    <row r="667" spans="1:23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</row>
    <row r="668" spans="1:23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</row>
    <row r="669" spans="1:23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</row>
    <row r="670" spans="1:23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</row>
    <row r="671" spans="1:23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</row>
    <row r="672" spans="1:23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</row>
    <row r="673" spans="1:23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</row>
    <row r="674" spans="1:23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</row>
    <row r="675" spans="1:23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</row>
    <row r="676" spans="1:23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</row>
    <row r="677" spans="1:23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</row>
    <row r="678" spans="1:23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</row>
    <row r="679" spans="1:23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</row>
    <row r="680" spans="1:23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</row>
    <row r="681" spans="1:23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</row>
    <row r="682" spans="1:23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</row>
    <row r="683" spans="1:23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</row>
    <row r="684" spans="1:23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</row>
    <row r="685" spans="1:23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</row>
    <row r="686" spans="1:23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</row>
    <row r="687" spans="1:23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</row>
    <row r="688" spans="1:23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</row>
    <row r="689" spans="1:23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</row>
    <row r="690" spans="1:23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</row>
    <row r="691" spans="1:23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</row>
    <row r="692" spans="1:23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</row>
    <row r="693" spans="1:23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</row>
    <row r="694" spans="1:23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</row>
    <row r="695" spans="1:23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</row>
    <row r="696" spans="1:23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</row>
    <row r="697" spans="1:23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</row>
    <row r="698" spans="1:23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</row>
    <row r="699" spans="1:23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</row>
    <row r="700" spans="1:23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</row>
    <row r="701" spans="1:23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</row>
    <row r="702" spans="1:23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</row>
    <row r="703" spans="1:23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</row>
    <row r="704" spans="1:23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</row>
    <row r="705" spans="1:23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</row>
    <row r="706" spans="1:23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</row>
    <row r="707" spans="1:23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</row>
    <row r="708" spans="1:23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</row>
    <row r="709" spans="1:23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</row>
    <row r="710" spans="1:23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</row>
    <row r="711" spans="1:23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</row>
    <row r="712" spans="1:23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</row>
    <row r="713" spans="1:23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</row>
    <row r="714" spans="1:23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</row>
    <row r="715" spans="1:23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</row>
    <row r="716" spans="1:23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</row>
    <row r="717" spans="1:23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</row>
    <row r="718" spans="1:23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</row>
    <row r="719" spans="1:23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</row>
    <row r="720" spans="1:23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</row>
    <row r="721" spans="1:23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</row>
    <row r="722" spans="1:23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</row>
    <row r="723" spans="1:23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</row>
    <row r="724" spans="1:23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</row>
    <row r="725" spans="1:23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</row>
    <row r="726" spans="1:23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</row>
    <row r="727" spans="1:23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</row>
    <row r="728" spans="1:23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</row>
    <row r="729" spans="1:23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</row>
    <row r="730" spans="1:23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</row>
    <row r="731" spans="1:23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</row>
    <row r="732" spans="1:23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</row>
    <row r="733" spans="1:23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</row>
    <row r="734" spans="1:23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</row>
    <row r="735" spans="1:23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</row>
    <row r="736" spans="1:23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</row>
    <row r="737" spans="1:23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</row>
    <row r="738" spans="1:23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</row>
    <row r="739" spans="1:23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</row>
    <row r="740" spans="1:23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</row>
    <row r="741" spans="1:23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</row>
    <row r="742" spans="1:23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</row>
    <row r="743" spans="1:23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</row>
    <row r="744" spans="1:23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</row>
    <row r="745" spans="1:23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</row>
    <row r="746" spans="1:23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</row>
    <row r="747" spans="1:23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</row>
    <row r="748" spans="1:23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</row>
    <row r="749" spans="1:23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</row>
    <row r="750" spans="1:23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</row>
    <row r="751" spans="1:23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</row>
    <row r="752" spans="1:23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</row>
    <row r="753" spans="1:23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</row>
    <row r="754" spans="1:23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</row>
    <row r="755" spans="1:23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</row>
    <row r="756" spans="1:23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</row>
    <row r="757" spans="1:23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</row>
    <row r="758" spans="1:23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</row>
    <row r="759" spans="1:23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</row>
    <row r="760" spans="1:23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</row>
    <row r="761" spans="1:23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</row>
    <row r="762" spans="1:23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</row>
    <row r="763" spans="1:23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</row>
    <row r="764" spans="1:23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</row>
    <row r="765" spans="1:23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</row>
    <row r="766" spans="1:23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</row>
    <row r="767" spans="1:23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</row>
    <row r="768" spans="1:23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</row>
    <row r="769" spans="1:23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</row>
    <row r="770" spans="1:23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</row>
    <row r="771" spans="1:23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</row>
    <row r="772" spans="1:23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</row>
    <row r="773" spans="1:23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</row>
    <row r="774" spans="1:23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</row>
    <row r="775" spans="1:23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</row>
    <row r="776" spans="1:23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</row>
    <row r="777" spans="1:23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</row>
    <row r="778" spans="1:23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</row>
    <row r="779" spans="1:23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</row>
    <row r="780" spans="1:23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</row>
    <row r="781" spans="1:23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</row>
    <row r="782" spans="1:23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</row>
    <row r="783" spans="1:23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</row>
    <row r="784" spans="1:23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</row>
    <row r="785" spans="1:23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</row>
    <row r="786" spans="1:23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</row>
    <row r="787" spans="1:23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</row>
    <row r="788" spans="1:23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</row>
    <row r="789" spans="1:23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</row>
    <row r="790" spans="1:23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</row>
    <row r="791" spans="1:23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</row>
    <row r="792" spans="1:23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</row>
    <row r="793" spans="1:23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</row>
    <row r="794" spans="1:23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</row>
    <row r="795" spans="1:23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</row>
    <row r="796" spans="1:23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</row>
    <row r="797" spans="1:23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</row>
    <row r="798" spans="1:23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</row>
    <row r="799" spans="1:23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</row>
    <row r="800" spans="1:23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</row>
    <row r="801" spans="1:23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</row>
    <row r="802" spans="1:23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</row>
    <row r="803" spans="1:23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</row>
    <row r="804" spans="1:23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</row>
    <row r="805" spans="1:23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</row>
    <row r="806" spans="1:23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</row>
    <row r="807" spans="1:23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</row>
    <row r="808" spans="1:23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</row>
    <row r="809" spans="1:23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</row>
    <row r="810" spans="1:23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</row>
    <row r="811" spans="1:23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</row>
    <row r="812" spans="1:23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</row>
    <row r="813" spans="1:23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</row>
    <row r="814" spans="1:23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</row>
    <row r="815" spans="1:23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</row>
    <row r="816" spans="1:23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</row>
    <row r="817" spans="1:23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</row>
    <row r="818" spans="1:23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</row>
    <row r="819" spans="1:23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</row>
    <row r="820" spans="1:23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</row>
    <row r="821" spans="1:23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</row>
    <row r="822" spans="1:23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</row>
    <row r="823" spans="1:23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</row>
    <row r="824" spans="1:23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</row>
    <row r="825" spans="1:23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</row>
    <row r="826" spans="1:23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</row>
    <row r="827" spans="1:23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</row>
    <row r="828" spans="1:23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</row>
    <row r="829" spans="1:23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</row>
    <row r="830" spans="1:23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</row>
    <row r="831" spans="1:23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</row>
    <row r="832" spans="1:23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</row>
    <row r="833" spans="1:23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</row>
    <row r="834" spans="1:23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</row>
    <row r="835" spans="1:23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</row>
    <row r="836" spans="1:23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</row>
    <row r="837" spans="1:23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</row>
    <row r="838" spans="1:23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</row>
    <row r="839" spans="1:23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</row>
    <row r="840" spans="1:23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</row>
    <row r="841" spans="1:23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</row>
    <row r="842" spans="1:23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</row>
    <row r="843" spans="1:23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</row>
    <row r="844" spans="1:23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</row>
    <row r="845" spans="1:23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</row>
    <row r="846" spans="1:23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</row>
    <row r="847" spans="1:23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</row>
    <row r="848" spans="1:23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</row>
    <row r="849" spans="1:23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</row>
    <row r="850" spans="1:23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</row>
    <row r="851" spans="1:23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</row>
    <row r="852" spans="1:23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</row>
    <row r="853" spans="1:23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</row>
    <row r="854" spans="1:23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</row>
    <row r="855" spans="1:23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</row>
    <row r="856" spans="1:23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</row>
    <row r="857" spans="1:23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</row>
    <row r="858" spans="1:23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</row>
    <row r="859" spans="1:23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</row>
    <row r="860" spans="1:23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</row>
    <row r="861" spans="1:23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</row>
    <row r="862" spans="1:23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</row>
    <row r="863" spans="1:23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</row>
    <row r="864" spans="1:23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</row>
    <row r="865" spans="1:23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</row>
    <row r="866" spans="1:23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</row>
    <row r="867" spans="1:23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</row>
    <row r="868" spans="1:23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</row>
    <row r="869" spans="1:23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</row>
    <row r="870" spans="1:23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</row>
    <row r="871" spans="1:23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</row>
    <row r="872" spans="1:23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</row>
    <row r="873" spans="1:23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</row>
    <row r="874" spans="1:23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</row>
    <row r="875" spans="1:23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</row>
    <row r="876" spans="1:23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</row>
    <row r="877" spans="1:23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</row>
    <row r="878" spans="1:23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</row>
    <row r="879" spans="1:23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</row>
    <row r="880" spans="1:23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</row>
    <row r="881" spans="1:23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</row>
    <row r="882" spans="1:23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</row>
    <row r="883" spans="1:23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</row>
    <row r="884" spans="1:23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</row>
    <row r="885" spans="1:23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</row>
    <row r="886" spans="1:23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</row>
    <row r="887" spans="1:23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</row>
    <row r="888" spans="1:23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</row>
    <row r="889" spans="1:23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</row>
    <row r="890" spans="1:23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</row>
    <row r="891" spans="1:23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</row>
    <row r="892" spans="1:23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</row>
    <row r="893" spans="1:23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</row>
    <row r="894" spans="1:23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</row>
    <row r="895" spans="1:23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</row>
    <row r="896" spans="1:23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</row>
    <row r="897" spans="1:23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</row>
    <row r="898" spans="1:23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</row>
    <row r="899" spans="1:23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</row>
    <row r="900" spans="1:23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</row>
    <row r="901" spans="1:23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</row>
    <row r="902" spans="1:23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</row>
    <row r="903" spans="1:23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</row>
    <row r="904" spans="1:23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</row>
    <row r="905" spans="1:23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</row>
    <row r="906" spans="1:23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</row>
    <row r="907" spans="1:23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</row>
    <row r="908" spans="1:23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</row>
    <row r="909" spans="1:23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</row>
    <row r="910" spans="1:23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</row>
    <row r="911" spans="1:23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</row>
    <row r="912" spans="1:23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</row>
    <row r="913" spans="1:23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</row>
    <row r="914" spans="1:23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</row>
    <row r="915" spans="1:23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</row>
    <row r="916" spans="1:23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</row>
    <row r="917" spans="1:23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</row>
    <row r="918" spans="1:23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</row>
    <row r="919" spans="1:23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</row>
    <row r="920" spans="1:23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</row>
    <row r="921" spans="1:23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</row>
    <row r="922" spans="1:23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</row>
    <row r="923" spans="1:23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</row>
    <row r="924" spans="1:23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</row>
    <row r="925" spans="1:23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</row>
    <row r="926" spans="1:23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</row>
    <row r="927" spans="1:23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</row>
    <row r="928" spans="1:23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</row>
    <row r="929" spans="1:23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</row>
    <row r="930" spans="1:23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</row>
    <row r="931" spans="1:23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</row>
    <row r="932" spans="1:23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</row>
    <row r="933" spans="1:23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</row>
    <row r="934" spans="1:23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</row>
    <row r="935" spans="1:23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</row>
    <row r="936" spans="1:23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</row>
    <row r="937" spans="1:23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</row>
    <row r="938" spans="1:23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</row>
  </sheetData>
  <mergeCells count="3">
    <mergeCell ref="A1:B1"/>
    <mergeCell ref="C9:G9"/>
    <mergeCell ref="A12:J12"/>
  </mergeCells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>
  <dimension ref="A1:Y971"/>
  <sheetViews>
    <sheetView workbookViewId="0">
      <selection sqref="A1:XFD1048576"/>
    </sheetView>
  </sheetViews>
  <sheetFormatPr defaultRowHeight="14.25"/>
  <cols>
    <col min="1" max="1" width="57.125" customWidth="1"/>
    <col min="2" max="2" width="17.75" customWidth="1"/>
    <col min="3" max="3" width="30.375" customWidth="1"/>
    <col min="4" max="4" width="22.75" customWidth="1"/>
    <col min="5" max="6" width="21.125" customWidth="1"/>
    <col min="7" max="7" width="18" customWidth="1"/>
    <col min="8" max="8" width="18.625" customWidth="1"/>
    <col min="9" max="10" width="24.125" customWidth="1"/>
    <col min="11" max="11" width="18.25" customWidth="1"/>
    <col min="12" max="12" width="23.75" customWidth="1"/>
    <col min="13" max="13" width="19.75" customWidth="1"/>
    <col min="257" max="257" width="57.125" customWidth="1"/>
    <col min="258" max="258" width="17.75" customWidth="1"/>
    <col min="259" max="259" width="30.375" customWidth="1"/>
    <col min="260" max="260" width="22.75" customWidth="1"/>
    <col min="261" max="262" width="21.125" customWidth="1"/>
    <col min="263" max="263" width="18" customWidth="1"/>
    <col min="264" max="264" width="18.625" customWidth="1"/>
    <col min="265" max="266" width="24.125" customWidth="1"/>
    <col min="267" max="267" width="18.25" customWidth="1"/>
    <col min="268" max="268" width="23.75" customWidth="1"/>
    <col min="269" max="269" width="19.75" customWidth="1"/>
    <col min="513" max="513" width="57.125" customWidth="1"/>
    <col min="514" max="514" width="17.75" customWidth="1"/>
    <col min="515" max="515" width="30.375" customWidth="1"/>
    <col min="516" max="516" width="22.75" customWidth="1"/>
    <col min="517" max="518" width="21.125" customWidth="1"/>
    <col min="519" max="519" width="18" customWidth="1"/>
    <col min="520" max="520" width="18.625" customWidth="1"/>
    <col min="521" max="522" width="24.125" customWidth="1"/>
    <col min="523" max="523" width="18.25" customWidth="1"/>
    <col min="524" max="524" width="23.75" customWidth="1"/>
    <col min="525" max="525" width="19.75" customWidth="1"/>
    <col min="769" max="769" width="57.125" customWidth="1"/>
    <col min="770" max="770" width="17.75" customWidth="1"/>
    <col min="771" max="771" width="30.375" customWidth="1"/>
    <col min="772" max="772" width="22.75" customWidth="1"/>
    <col min="773" max="774" width="21.125" customWidth="1"/>
    <col min="775" max="775" width="18" customWidth="1"/>
    <col min="776" max="776" width="18.625" customWidth="1"/>
    <col min="777" max="778" width="24.125" customWidth="1"/>
    <col min="779" max="779" width="18.25" customWidth="1"/>
    <col min="780" max="780" width="23.75" customWidth="1"/>
    <col min="781" max="781" width="19.75" customWidth="1"/>
    <col min="1025" max="1025" width="57.125" customWidth="1"/>
    <col min="1026" max="1026" width="17.75" customWidth="1"/>
    <col min="1027" max="1027" width="30.375" customWidth="1"/>
    <col min="1028" max="1028" width="22.75" customWidth="1"/>
    <col min="1029" max="1030" width="21.125" customWidth="1"/>
    <col min="1031" max="1031" width="18" customWidth="1"/>
    <col min="1032" max="1032" width="18.625" customWidth="1"/>
    <col min="1033" max="1034" width="24.125" customWidth="1"/>
    <col min="1035" max="1035" width="18.25" customWidth="1"/>
    <col min="1036" max="1036" width="23.75" customWidth="1"/>
    <col min="1037" max="1037" width="19.75" customWidth="1"/>
    <col min="1281" max="1281" width="57.125" customWidth="1"/>
    <col min="1282" max="1282" width="17.75" customWidth="1"/>
    <col min="1283" max="1283" width="30.375" customWidth="1"/>
    <col min="1284" max="1284" width="22.75" customWidth="1"/>
    <col min="1285" max="1286" width="21.125" customWidth="1"/>
    <col min="1287" max="1287" width="18" customWidth="1"/>
    <col min="1288" max="1288" width="18.625" customWidth="1"/>
    <col min="1289" max="1290" width="24.125" customWidth="1"/>
    <col min="1291" max="1291" width="18.25" customWidth="1"/>
    <col min="1292" max="1292" width="23.75" customWidth="1"/>
    <col min="1293" max="1293" width="19.75" customWidth="1"/>
    <col min="1537" max="1537" width="57.125" customWidth="1"/>
    <col min="1538" max="1538" width="17.75" customWidth="1"/>
    <col min="1539" max="1539" width="30.375" customWidth="1"/>
    <col min="1540" max="1540" width="22.75" customWidth="1"/>
    <col min="1541" max="1542" width="21.125" customWidth="1"/>
    <col min="1543" max="1543" width="18" customWidth="1"/>
    <col min="1544" max="1544" width="18.625" customWidth="1"/>
    <col min="1545" max="1546" width="24.125" customWidth="1"/>
    <col min="1547" max="1547" width="18.25" customWidth="1"/>
    <col min="1548" max="1548" width="23.75" customWidth="1"/>
    <col min="1549" max="1549" width="19.75" customWidth="1"/>
    <col min="1793" max="1793" width="57.125" customWidth="1"/>
    <col min="1794" max="1794" width="17.75" customWidth="1"/>
    <col min="1795" max="1795" width="30.375" customWidth="1"/>
    <col min="1796" max="1796" width="22.75" customWidth="1"/>
    <col min="1797" max="1798" width="21.125" customWidth="1"/>
    <col min="1799" max="1799" width="18" customWidth="1"/>
    <col min="1800" max="1800" width="18.625" customWidth="1"/>
    <col min="1801" max="1802" width="24.125" customWidth="1"/>
    <col min="1803" max="1803" width="18.25" customWidth="1"/>
    <col min="1804" max="1804" width="23.75" customWidth="1"/>
    <col min="1805" max="1805" width="19.75" customWidth="1"/>
    <col min="2049" max="2049" width="57.125" customWidth="1"/>
    <col min="2050" max="2050" width="17.75" customWidth="1"/>
    <col min="2051" max="2051" width="30.375" customWidth="1"/>
    <col min="2052" max="2052" width="22.75" customWidth="1"/>
    <col min="2053" max="2054" width="21.125" customWidth="1"/>
    <col min="2055" max="2055" width="18" customWidth="1"/>
    <col min="2056" max="2056" width="18.625" customWidth="1"/>
    <col min="2057" max="2058" width="24.125" customWidth="1"/>
    <col min="2059" max="2059" width="18.25" customWidth="1"/>
    <col min="2060" max="2060" width="23.75" customWidth="1"/>
    <col min="2061" max="2061" width="19.75" customWidth="1"/>
    <col min="2305" max="2305" width="57.125" customWidth="1"/>
    <col min="2306" max="2306" width="17.75" customWidth="1"/>
    <col min="2307" max="2307" width="30.375" customWidth="1"/>
    <col min="2308" max="2308" width="22.75" customWidth="1"/>
    <col min="2309" max="2310" width="21.125" customWidth="1"/>
    <col min="2311" max="2311" width="18" customWidth="1"/>
    <col min="2312" max="2312" width="18.625" customWidth="1"/>
    <col min="2313" max="2314" width="24.125" customWidth="1"/>
    <col min="2315" max="2315" width="18.25" customWidth="1"/>
    <col min="2316" max="2316" width="23.75" customWidth="1"/>
    <col min="2317" max="2317" width="19.75" customWidth="1"/>
    <col min="2561" max="2561" width="57.125" customWidth="1"/>
    <col min="2562" max="2562" width="17.75" customWidth="1"/>
    <col min="2563" max="2563" width="30.375" customWidth="1"/>
    <col min="2564" max="2564" width="22.75" customWidth="1"/>
    <col min="2565" max="2566" width="21.125" customWidth="1"/>
    <col min="2567" max="2567" width="18" customWidth="1"/>
    <col min="2568" max="2568" width="18.625" customWidth="1"/>
    <col min="2569" max="2570" width="24.125" customWidth="1"/>
    <col min="2571" max="2571" width="18.25" customWidth="1"/>
    <col min="2572" max="2572" width="23.75" customWidth="1"/>
    <col min="2573" max="2573" width="19.75" customWidth="1"/>
    <col min="2817" max="2817" width="57.125" customWidth="1"/>
    <col min="2818" max="2818" width="17.75" customWidth="1"/>
    <col min="2819" max="2819" width="30.375" customWidth="1"/>
    <col min="2820" max="2820" width="22.75" customWidth="1"/>
    <col min="2821" max="2822" width="21.125" customWidth="1"/>
    <col min="2823" max="2823" width="18" customWidth="1"/>
    <col min="2824" max="2824" width="18.625" customWidth="1"/>
    <col min="2825" max="2826" width="24.125" customWidth="1"/>
    <col min="2827" max="2827" width="18.25" customWidth="1"/>
    <col min="2828" max="2828" width="23.75" customWidth="1"/>
    <col min="2829" max="2829" width="19.75" customWidth="1"/>
    <col min="3073" max="3073" width="57.125" customWidth="1"/>
    <col min="3074" max="3074" width="17.75" customWidth="1"/>
    <col min="3075" max="3075" width="30.375" customWidth="1"/>
    <col min="3076" max="3076" width="22.75" customWidth="1"/>
    <col min="3077" max="3078" width="21.125" customWidth="1"/>
    <col min="3079" max="3079" width="18" customWidth="1"/>
    <col min="3080" max="3080" width="18.625" customWidth="1"/>
    <col min="3081" max="3082" width="24.125" customWidth="1"/>
    <col min="3083" max="3083" width="18.25" customWidth="1"/>
    <col min="3084" max="3084" width="23.75" customWidth="1"/>
    <col min="3085" max="3085" width="19.75" customWidth="1"/>
    <col min="3329" max="3329" width="57.125" customWidth="1"/>
    <col min="3330" max="3330" width="17.75" customWidth="1"/>
    <col min="3331" max="3331" width="30.375" customWidth="1"/>
    <col min="3332" max="3332" width="22.75" customWidth="1"/>
    <col min="3333" max="3334" width="21.125" customWidth="1"/>
    <col min="3335" max="3335" width="18" customWidth="1"/>
    <col min="3336" max="3336" width="18.625" customWidth="1"/>
    <col min="3337" max="3338" width="24.125" customWidth="1"/>
    <col min="3339" max="3339" width="18.25" customWidth="1"/>
    <col min="3340" max="3340" width="23.75" customWidth="1"/>
    <col min="3341" max="3341" width="19.75" customWidth="1"/>
    <col min="3585" max="3585" width="57.125" customWidth="1"/>
    <col min="3586" max="3586" width="17.75" customWidth="1"/>
    <col min="3587" max="3587" width="30.375" customWidth="1"/>
    <col min="3588" max="3588" width="22.75" customWidth="1"/>
    <col min="3589" max="3590" width="21.125" customWidth="1"/>
    <col min="3591" max="3591" width="18" customWidth="1"/>
    <col min="3592" max="3592" width="18.625" customWidth="1"/>
    <col min="3593" max="3594" width="24.125" customWidth="1"/>
    <col min="3595" max="3595" width="18.25" customWidth="1"/>
    <col min="3596" max="3596" width="23.75" customWidth="1"/>
    <col min="3597" max="3597" width="19.75" customWidth="1"/>
    <col min="3841" max="3841" width="57.125" customWidth="1"/>
    <col min="3842" max="3842" width="17.75" customWidth="1"/>
    <col min="3843" max="3843" width="30.375" customWidth="1"/>
    <col min="3844" max="3844" width="22.75" customWidth="1"/>
    <col min="3845" max="3846" width="21.125" customWidth="1"/>
    <col min="3847" max="3847" width="18" customWidth="1"/>
    <col min="3848" max="3848" width="18.625" customWidth="1"/>
    <col min="3849" max="3850" width="24.125" customWidth="1"/>
    <col min="3851" max="3851" width="18.25" customWidth="1"/>
    <col min="3852" max="3852" width="23.75" customWidth="1"/>
    <col min="3853" max="3853" width="19.75" customWidth="1"/>
    <col min="4097" max="4097" width="57.125" customWidth="1"/>
    <col min="4098" max="4098" width="17.75" customWidth="1"/>
    <col min="4099" max="4099" width="30.375" customWidth="1"/>
    <col min="4100" max="4100" width="22.75" customWidth="1"/>
    <col min="4101" max="4102" width="21.125" customWidth="1"/>
    <col min="4103" max="4103" width="18" customWidth="1"/>
    <col min="4104" max="4104" width="18.625" customWidth="1"/>
    <col min="4105" max="4106" width="24.125" customWidth="1"/>
    <col min="4107" max="4107" width="18.25" customWidth="1"/>
    <col min="4108" max="4108" width="23.75" customWidth="1"/>
    <col min="4109" max="4109" width="19.75" customWidth="1"/>
    <col min="4353" max="4353" width="57.125" customWidth="1"/>
    <col min="4354" max="4354" width="17.75" customWidth="1"/>
    <col min="4355" max="4355" width="30.375" customWidth="1"/>
    <col min="4356" max="4356" width="22.75" customWidth="1"/>
    <col min="4357" max="4358" width="21.125" customWidth="1"/>
    <col min="4359" max="4359" width="18" customWidth="1"/>
    <col min="4360" max="4360" width="18.625" customWidth="1"/>
    <col min="4361" max="4362" width="24.125" customWidth="1"/>
    <col min="4363" max="4363" width="18.25" customWidth="1"/>
    <col min="4364" max="4364" width="23.75" customWidth="1"/>
    <col min="4365" max="4365" width="19.75" customWidth="1"/>
    <col min="4609" max="4609" width="57.125" customWidth="1"/>
    <col min="4610" max="4610" width="17.75" customWidth="1"/>
    <col min="4611" max="4611" width="30.375" customWidth="1"/>
    <col min="4612" max="4612" width="22.75" customWidth="1"/>
    <col min="4613" max="4614" width="21.125" customWidth="1"/>
    <col min="4615" max="4615" width="18" customWidth="1"/>
    <col min="4616" max="4616" width="18.625" customWidth="1"/>
    <col min="4617" max="4618" width="24.125" customWidth="1"/>
    <col min="4619" max="4619" width="18.25" customWidth="1"/>
    <col min="4620" max="4620" width="23.75" customWidth="1"/>
    <col min="4621" max="4621" width="19.75" customWidth="1"/>
    <col min="4865" max="4865" width="57.125" customWidth="1"/>
    <col min="4866" max="4866" width="17.75" customWidth="1"/>
    <col min="4867" max="4867" width="30.375" customWidth="1"/>
    <col min="4868" max="4868" width="22.75" customWidth="1"/>
    <col min="4869" max="4870" width="21.125" customWidth="1"/>
    <col min="4871" max="4871" width="18" customWidth="1"/>
    <col min="4872" max="4872" width="18.625" customWidth="1"/>
    <col min="4873" max="4874" width="24.125" customWidth="1"/>
    <col min="4875" max="4875" width="18.25" customWidth="1"/>
    <col min="4876" max="4876" width="23.75" customWidth="1"/>
    <col min="4877" max="4877" width="19.75" customWidth="1"/>
    <col min="5121" max="5121" width="57.125" customWidth="1"/>
    <col min="5122" max="5122" width="17.75" customWidth="1"/>
    <col min="5123" max="5123" width="30.375" customWidth="1"/>
    <col min="5124" max="5124" width="22.75" customWidth="1"/>
    <col min="5125" max="5126" width="21.125" customWidth="1"/>
    <col min="5127" max="5127" width="18" customWidth="1"/>
    <col min="5128" max="5128" width="18.625" customWidth="1"/>
    <col min="5129" max="5130" width="24.125" customWidth="1"/>
    <col min="5131" max="5131" width="18.25" customWidth="1"/>
    <col min="5132" max="5132" width="23.75" customWidth="1"/>
    <col min="5133" max="5133" width="19.75" customWidth="1"/>
    <col min="5377" max="5377" width="57.125" customWidth="1"/>
    <col min="5378" max="5378" width="17.75" customWidth="1"/>
    <col min="5379" max="5379" width="30.375" customWidth="1"/>
    <col min="5380" max="5380" width="22.75" customWidth="1"/>
    <col min="5381" max="5382" width="21.125" customWidth="1"/>
    <col min="5383" max="5383" width="18" customWidth="1"/>
    <col min="5384" max="5384" width="18.625" customWidth="1"/>
    <col min="5385" max="5386" width="24.125" customWidth="1"/>
    <col min="5387" max="5387" width="18.25" customWidth="1"/>
    <col min="5388" max="5388" width="23.75" customWidth="1"/>
    <col min="5389" max="5389" width="19.75" customWidth="1"/>
    <col min="5633" max="5633" width="57.125" customWidth="1"/>
    <col min="5634" max="5634" width="17.75" customWidth="1"/>
    <col min="5635" max="5635" width="30.375" customWidth="1"/>
    <col min="5636" max="5636" width="22.75" customWidth="1"/>
    <col min="5637" max="5638" width="21.125" customWidth="1"/>
    <col min="5639" max="5639" width="18" customWidth="1"/>
    <col min="5640" max="5640" width="18.625" customWidth="1"/>
    <col min="5641" max="5642" width="24.125" customWidth="1"/>
    <col min="5643" max="5643" width="18.25" customWidth="1"/>
    <col min="5644" max="5644" width="23.75" customWidth="1"/>
    <col min="5645" max="5645" width="19.75" customWidth="1"/>
    <col min="5889" max="5889" width="57.125" customWidth="1"/>
    <col min="5890" max="5890" width="17.75" customWidth="1"/>
    <col min="5891" max="5891" width="30.375" customWidth="1"/>
    <col min="5892" max="5892" width="22.75" customWidth="1"/>
    <col min="5893" max="5894" width="21.125" customWidth="1"/>
    <col min="5895" max="5895" width="18" customWidth="1"/>
    <col min="5896" max="5896" width="18.625" customWidth="1"/>
    <col min="5897" max="5898" width="24.125" customWidth="1"/>
    <col min="5899" max="5899" width="18.25" customWidth="1"/>
    <col min="5900" max="5900" width="23.75" customWidth="1"/>
    <col min="5901" max="5901" width="19.75" customWidth="1"/>
    <col min="6145" max="6145" width="57.125" customWidth="1"/>
    <col min="6146" max="6146" width="17.75" customWidth="1"/>
    <col min="6147" max="6147" width="30.375" customWidth="1"/>
    <col min="6148" max="6148" width="22.75" customWidth="1"/>
    <col min="6149" max="6150" width="21.125" customWidth="1"/>
    <col min="6151" max="6151" width="18" customWidth="1"/>
    <col min="6152" max="6152" width="18.625" customWidth="1"/>
    <col min="6153" max="6154" width="24.125" customWidth="1"/>
    <col min="6155" max="6155" width="18.25" customWidth="1"/>
    <col min="6156" max="6156" width="23.75" customWidth="1"/>
    <col min="6157" max="6157" width="19.75" customWidth="1"/>
    <col min="6401" max="6401" width="57.125" customWidth="1"/>
    <col min="6402" max="6402" width="17.75" customWidth="1"/>
    <col min="6403" max="6403" width="30.375" customWidth="1"/>
    <col min="6404" max="6404" width="22.75" customWidth="1"/>
    <col min="6405" max="6406" width="21.125" customWidth="1"/>
    <col min="6407" max="6407" width="18" customWidth="1"/>
    <col min="6408" max="6408" width="18.625" customWidth="1"/>
    <col min="6409" max="6410" width="24.125" customWidth="1"/>
    <col min="6411" max="6411" width="18.25" customWidth="1"/>
    <col min="6412" max="6412" width="23.75" customWidth="1"/>
    <col min="6413" max="6413" width="19.75" customWidth="1"/>
    <col min="6657" max="6657" width="57.125" customWidth="1"/>
    <col min="6658" max="6658" width="17.75" customWidth="1"/>
    <col min="6659" max="6659" width="30.375" customWidth="1"/>
    <col min="6660" max="6660" width="22.75" customWidth="1"/>
    <col min="6661" max="6662" width="21.125" customWidth="1"/>
    <col min="6663" max="6663" width="18" customWidth="1"/>
    <col min="6664" max="6664" width="18.625" customWidth="1"/>
    <col min="6665" max="6666" width="24.125" customWidth="1"/>
    <col min="6667" max="6667" width="18.25" customWidth="1"/>
    <col min="6668" max="6668" width="23.75" customWidth="1"/>
    <col min="6669" max="6669" width="19.75" customWidth="1"/>
    <col min="6913" max="6913" width="57.125" customWidth="1"/>
    <col min="6914" max="6914" width="17.75" customWidth="1"/>
    <col min="6915" max="6915" width="30.375" customWidth="1"/>
    <col min="6916" max="6916" width="22.75" customWidth="1"/>
    <col min="6917" max="6918" width="21.125" customWidth="1"/>
    <col min="6919" max="6919" width="18" customWidth="1"/>
    <col min="6920" max="6920" width="18.625" customWidth="1"/>
    <col min="6921" max="6922" width="24.125" customWidth="1"/>
    <col min="6923" max="6923" width="18.25" customWidth="1"/>
    <col min="6924" max="6924" width="23.75" customWidth="1"/>
    <col min="6925" max="6925" width="19.75" customWidth="1"/>
    <col min="7169" max="7169" width="57.125" customWidth="1"/>
    <col min="7170" max="7170" width="17.75" customWidth="1"/>
    <col min="7171" max="7171" width="30.375" customWidth="1"/>
    <col min="7172" max="7172" width="22.75" customWidth="1"/>
    <col min="7173" max="7174" width="21.125" customWidth="1"/>
    <col min="7175" max="7175" width="18" customWidth="1"/>
    <col min="7176" max="7176" width="18.625" customWidth="1"/>
    <col min="7177" max="7178" width="24.125" customWidth="1"/>
    <col min="7179" max="7179" width="18.25" customWidth="1"/>
    <col min="7180" max="7180" width="23.75" customWidth="1"/>
    <col min="7181" max="7181" width="19.75" customWidth="1"/>
    <col min="7425" max="7425" width="57.125" customWidth="1"/>
    <col min="7426" max="7426" width="17.75" customWidth="1"/>
    <col min="7427" max="7427" width="30.375" customWidth="1"/>
    <col min="7428" max="7428" width="22.75" customWidth="1"/>
    <col min="7429" max="7430" width="21.125" customWidth="1"/>
    <col min="7431" max="7431" width="18" customWidth="1"/>
    <col min="7432" max="7432" width="18.625" customWidth="1"/>
    <col min="7433" max="7434" width="24.125" customWidth="1"/>
    <col min="7435" max="7435" width="18.25" customWidth="1"/>
    <col min="7436" max="7436" width="23.75" customWidth="1"/>
    <col min="7437" max="7437" width="19.75" customWidth="1"/>
    <col min="7681" max="7681" width="57.125" customWidth="1"/>
    <col min="7682" max="7682" width="17.75" customWidth="1"/>
    <col min="7683" max="7683" width="30.375" customWidth="1"/>
    <col min="7684" max="7684" width="22.75" customWidth="1"/>
    <col min="7685" max="7686" width="21.125" customWidth="1"/>
    <col min="7687" max="7687" width="18" customWidth="1"/>
    <col min="7688" max="7688" width="18.625" customWidth="1"/>
    <col min="7689" max="7690" width="24.125" customWidth="1"/>
    <col min="7691" max="7691" width="18.25" customWidth="1"/>
    <col min="7692" max="7692" width="23.75" customWidth="1"/>
    <col min="7693" max="7693" width="19.75" customWidth="1"/>
    <col min="7937" max="7937" width="57.125" customWidth="1"/>
    <col min="7938" max="7938" width="17.75" customWidth="1"/>
    <col min="7939" max="7939" width="30.375" customWidth="1"/>
    <col min="7940" max="7940" width="22.75" customWidth="1"/>
    <col min="7941" max="7942" width="21.125" customWidth="1"/>
    <col min="7943" max="7943" width="18" customWidth="1"/>
    <col min="7944" max="7944" width="18.625" customWidth="1"/>
    <col min="7945" max="7946" width="24.125" customWidth="1"/>
    <col min="7947" max="7947" width="18.25" customWidth="1"/>
    <col min="7948" max="7948" width="23.75" customWidth="1"/>
    <col min="7949" max="7949" width="19.75" customWidth="1"/>
    <col min="8193" max="8193" width="57.125" customWidth="1"/>
    <col min="8194" max="8194" width="17.75" customWidth="1"/>
    <col min="8195" max="8195" width="30.375" customWidth="1"/>
    <col min="8196" max="8196" width="22.75" customWidth="1"/>
    <col min="8197" max="8198" width="21.125" customWidth="1"/>
    <col min="8199" max="8199" width="18" customWidth="1"/>
    <col min="8200" max="8200" width="18.625" customWidth="1"/>
    <col min="8201" max="8202" width="24.125" customWidth="1"/>
    <col min="8203" max="8203" width="18.25" customWidth="1"/>
    <col min="8204" max="8204" width="23.75" customWidth="1"/>
    <col min="8205" max="8205" width="19.75" customWidth="1"/>
    <col min="8449" max="8449" width="57.125" customWidth="1"/>
    <col min="8450" max="8450" width="17.75" customWidth="1"/>
    <col min="8451" max="8451" width="30.375" customWidth="1"/>
    <col min="8452" max="8452" width="22.75" customWidth="1"/>
    <col min="8453" max="8454" width="21.125" customWidth="1"/>
    <col min="8455" max="8455" width="18" customWidth="1"/>
    <col min="8456" max="8456" width="18.625" customWidth="1"/>
    <col min="8457" max="8458" width="24.125" customWidth="1"/>
    <col min="8459" max="8459" width="18.25" customWidth="1"/>
    <col min="8460" max="8460" width="23.75" customWidth="1"/>
    <col min="8461" max="8461" width="19.75" customWidth="1"/>
    <col min="8705" max="8705" width="57.125" customWidth="1"/>
    <col min="8706" max="8706" width="17.75" customWidth="1"/>
    <col min="8707" max="8707" width="30.375" customWidth="1"/>
    <col min="8708" max="8708" width="22.75" customWidth="1"/>
    <col min="8709" max="8710" width="21.125" customWidth="1"/>
    <col min="8711" max="8711" width="18" customWidth="1"/>
    <col min="8712" max="8712" width="18.625" customWidth="1"/>
    <col min="8713" max="8714" width="24.125" customWidth="1"/>
    <col min="8715" max="8715" width="18.25" customWidth="1"/>
    <col min="8716" max="8716" width="23.75" customWidth="1"/>
    <col min="8717" max="8717" width="19.75" customWidth="1"/>
    <col min="8961" max="8961" width="57.125" customWidth="1"/>
    <col min="8962" max="8962" width="17.75" customWidth="1"/>
    <col min="8963" max="8963" width="30.375" customWidth="1"/>
    <col min="8964" max="8964" width="22.75" customWidth="1"/>
    <col min="8965" max="8966" width="21.125" customWidth="1"/>
    <col min="8967" max="8967" width="18" customWidth="1"/>
    <col min="8968" max="8968" width="18.625" customWidth="1"/>
    <col min="8969" max="8970" width="24.125" customWidth="1"/>
    <col min="8971" max="8971" width="18.25" customWidth="1"/>
    <col min="8972" max="8972" width="23.75" customWidth="1"/>
    <col min="8973" max="8973" width="19.75" customWidth="1"/>
    <col min="9217" max="9217" width="57.125" customWidth="1"/>
    <col min="9218" max="9218" width="17.75" customWidth="1"/>
    <col min="9219" max="9219" width="30.375" customWidth="1"/>
    <col min="9220" max="9220" width="22.75" customWidth="1"/>
    <col min="9221" max="9222" width="21.125" customWidth="1"/>
    <col min="9223" max="9223" width="18" customWidth="1"/>
    <col min="9224" max="9224" width="18.625" customWidth="1"/>
    <col min="9225" max="9226" width="24.125" customWidth="1"/>
    <col min="9227" max="9227" width="18.25" customWidth="1"/>
    <col min="9228" max="9228" width="23.75" customWidth="1"/>
    <col min="9229" max="9229" width="19.75" customWidth="1"/>
    <col min="9473" max="9473" width="57.125" customWidth="1"/>
    <col min="9474" max="9474" width="17.75" customWidth="1"/>
    <col min="9475" max="9475" width="30.375" customWidth="1"/>
    <col min="9476" max="9476" width="22.75" customWidth="1"/>
    <col min="9477" max="9478" width="21.125" customWidth="1"/>
    <col min="9479" max="9479" width="18" customWidth="1"/>
    <col min="9480" max="9480" width="18.625" customWidth="1"/>
    <col min="9481" max="9482" width="24.125" customWidth="1"/>
    <col min="9483" max="9483" width="18.25" customWidth="1"/>
    <col min="9484" max="9484" width="23.75" customWidth="1"/>
    <col min="9485" max="9485" width="19.75" customWidth="1"/>
    <col min="9729" max="9729" width="57.125" customWidth="1"/>
    <col min="9730" max="9730" width="17.75" customWidth="1"/>
    <col min="9731" max="9731" width="30.375" customWidth="1"/>
    <col min="9732" max="9732" width="22.75" customWidth="1"/>
    <col min="9733" max="9734" width="21.125" customWidth="1"/>
    <col min="9735" max="9735" width="18" customWidth="1"/>
    <col min="9736" max="9736" width="18.625" customWidth="1"/>
    <col min="9737" max="9738" width="24.125" customWidth="1"/>
    <col min="9739" max="9739" width="18.25" customWidth="1"/>
    <col min="9740" max="9740" width="23.75" customWidth="1"/>
    <col min="9741" max="9741" width="19.75" customWidth="1"/>
    <col min="9985" max="9985" width="57.125" customWidth="1"/>
    <col min="9986" max="9986" width="17.75" customWidth="1"/>
    <col min="9987" max="9987" width="30.375" customWidth="1"/>
    <col min="9988" max="9988" width="22.75" customWidth="1"/>
    <col min="9989" max="9990" width="21.125" customWidth="1"/>
    <col min="9991" max="9991" width="18" customWidth="1"/>
    <col min="9992" max="9992" width="18.625" customWidth="1"/>
    <col min="9993" max="9994" width="24.125" customWidth="1"/>
    <col min="9995" max="9995" width="18.25" customWidth="1"/>
    <col min="9996" max="9996" width="23.75" customWidth="1"/>
    <col min="9997" max="9997" width="19.75" customWidth="1"/>
    <col min="10241" max="10241" width="57.125" customWidth="1"/>
    <col min="10242" max="10242" width="17.75" customWidth="1"/>
    <col min="10243" max="10243" width="30.375" customWidth="1"/>
    <col min="10244" max="10244" width="22.75" customWidth="1"/>
    <col min="10245" max="10246" width="21.125" customWidth="1"/>
    <col min="10247" max="10247" width="18" customWidth="1"/>
    <col min="10248" max="10248" width="18.625" customWidth="1"/>
    <col min="10249" max="10250" width="24.125" customWidth="1"/>
    <col min="10251" max="10251" width="18.25" customWidth="1"/>
    <col min="10252" max="10252" width="23.75" customWidth="1"/>
    <col min="10253" max="10253" width="19.75" customWidth="1"/>
    <col min="10497" max="10497" width="57.125" customWidth="1"/>
    <col min="10498" max="10498" width="17.75" customWidth="1"/>
    <col min="10499" max="10499" width="30.375" customWidth="1"/>
    <col min="10500" max="10500" width="22.75" customWidth="1"/>
    <col min="10501" max="10502" width="21.125" customWidth="1"/>
    <col min="10503" max="10503" width="18" customWidth="1"/>
    <col min="10504" max="10504" width="18.625" customWidth="1"/>
    <col min="10505" max="10506" width="24.125" customWidth="1"/>
    <col min="10507" max="10507" width="18.25" customWidth="1"/>
    <col min="10508" max="10508" width="23.75" customWidth="1"/>
    <col min="10509" max="10509" width="19.75" customWidth="1"/>
    <col min="10753" max="10753" width="57.125" customWidth="1"/>
    <col min="10754" max="10754" width="17.75" customWidth="1"/>
    <col min="10755" max="10755" width="30.375" customWidth="1"/>
    <col min="10756" max="10756" width="22.75" customWidth="1"/>
    <col min="10757" max="10758" width="21.125" customWidth="1"/>
    <col min="10759" max="10759" width="18" customWidth="1"/>
    <col min="10760" max="10760" width="18.625" customWidth="1"/>
    <col min="10761" max="10762" width="24.125" customWidth="1"/>
    <col min="10763" max="10763" width="18.25" customWidth="1"/>
    <col min="10764" max="10764" width="23.75" customWidth="1"/>
    <col min="10765" max="10765" width="19.75" customWidth="1"/>
    <col min="11009" max="11009" width="57.125" customWidth="1"/>
    <col min="11010" max="11010" width="17.75" customWidth="1"/>
    <col min="11011" max="11011" width="30.375" customWidth="1"/>
    <col min="11012" max="11012" width="22.75" customWidth="1"/>
    <col min="11013" max="11014" width="21.125" customWidth="1"/>
    <col min="11015" max="11015" width="18" customWidth="1"/>
    <col min="11016" max="11016" width="18.625" customWidth="1"/>
    <col min="11017" max="11018" width="24.125" customWidth="1"/>
    <col min="11019" max="11019" width="18.25" customWidth="1"/>
    <col min="11020" max="11020" width="23.75" customWidth="1"/>
    <col min="11021" max="11021" width="19.75" customWidth="1"/>
    <col min="11265" max="11265" width="57.125" customWidth="1"/>
    <col min="11266" max="11266" width="17.75" customWidth="1"/>
    <col min="11267" max="11267" width="30.375" customWidth="1"/>
    <col min="11268" max="11268" width="22.75" customWidth="1"/>
    <col min="11269" max="11270" width="21.125" customWidth="1"/>
    <col min="11271" max="11271" width="18" customWidth="1"/>
    <col min="11272" max="11272" width="18.625" customWidth="1"/>
    <col min="11273" max="11274" width="24.125" customWidth="1"/>
    <col min="11275" max="11275" width="18.25" customWidth="1"/>
    <col min="11276" max="11276" width="23.75" customWidth="1"/>
    <col min="11277" max="11277" width="19.75" customWidth="1"/>
    <col min="11521" max="11521" width="57.125" customWidth="1"/>
    <col min="11522" max="11522" width="17.75" customWidth="1"/>
    <col min="11523" max="11523" width="30.375" customWidth="1"/>
    <col min="11524" max="11524" width="22.75" customWidth="1"/>
    <col min="11525" max="11526" width="21.125" customWidth="1"/>
    <col min="11527" max="11527" width="18" customWidth="1"/>
    <col min="11528" max="11528" width="18.625" customWidth="1"/>
    <col min="11529" max="11530" width="24.125" customWidth="1"/>
    <col min="11531" max="11531" width="18.25" customWidth="1"/>
    <col min="11532" max="11532" width="23.75" customWidth="1"/>
    <col min="11533" max="11533" width="19.75" customWidth="1"/>
    <col min="11777" max="11777" width="57.125" customWidth="1"/>
    <col min="11778" max="11778" width="17.75" customWidth="1"/>
    <col min="11779" max="11779" width="30.375" customWidth="1"/>
    <col min="11780" max="11780" width="22.75" customWidth="1"/>
    <col min="11781" max="11782" width="21.125" customWidth="1"/>
    <col min="11783" max="11783" width="18" customWidth="1"/>
    <col min="11784" max="11784" width="18.625" customWidth="1"/>
    <col min="11785" max="11786" width="24.125" customWidth="1"/>
    <col min="11787" max="11787" width="18.25" customWidth="1"/>
    <col min="11788" max="11788" width="23.75" customWidth="1"/>
    <col min="11789" max="11789" width="19.75" customWidth="1"/>
    <col min="12033" max="12033" width="57.125" customWidth="1"/>
    <col min="12034" max="12034" width="17.75" customWidth="1"/>
    <col min="12035" max="12035" width="30.375" customWidth="1"/>
    <col min="12036" max="12036" width="22.75" customWidth="1"/>
    <col min="12037" max="12038" width="21.125" customWidth="1"/>
    <col min="12039" max="12039" width="18" customWidth="1"/>
    <col min="12040" max="12040" width="18.625" customWidth="1"/>
    <col min="12041" max="12042" width="24.125" customWidth="1"/>
    <col min="12043" max="12043" width="18.25" customWidth="1"/>
    <col min="12044" max="12044" width="23.75" customWidth="1"/>
    <col min="12045" max="12045" width="19.75" customWidth="1"/>
    <col min="12289" max="12289" width="57.125" customWidth="1"/>
    <col min="12290" max="12290" width="17.75" customWidth="1"/>
    <col min="12291" max="12291" width="30.375" customWidth="1"/>
    <col min="12292" max="12292" width="22.75" customWidth="1"/>
    <col min="12293" max="12294" width="21.125" customWidth="1"/>
    <col min="12295" max="12295" width="18" customWidth="1"/>
    <col min="12296" max="12296" width="18.625" customWidth="1"/>
    <col min="12297" max="12298" width="24.125" customWidth="1"/>
    <col min="12299" max="12299" width="18.25" customWidth="1"/>
    <col min="12300" max="12300" width="23.75" customWidth="1"/>
    <col min="12301" max="12301" width="19.75" customWidth="1"/>
    <col min="12545" max="12545" width="57.125" customWidth="1"/>
    <col min="12546" max="12546" width="17.75" customWidth="1"/>
    <col min="12547" max="12547" width="30.375" customWidth="1"/>
    <col min="12548" max="12548" width="22.75" customWidth="1"/>
    <col min="12549" max="12550" width="21.125" customWidth="1"/>
    <col min="12551" max="12551" width="18" customWidth="1"/>
    <col min="12552" max="12552" width="18.625" customWidth="1"/>
    <col min="12553" max="12554" width="24.125" customWidth="1"/>
    <col min="12555" max="12555" width="18.25" customWidth="1"/>
    <col min="12556" max="12556" width="23.75" customWidth="1"/>
    <col min="12557" max="12557" width="19.75" customWidth="1"/>
    <col min="12801" max="12801" width="57.125" customWidth="1"/>
    <col min="12802" max="12802" width="17.75" customWidth="1"/>
    <col min="12803" max="12803" width="30.375" customWidth="1"/>
    <col min="12804" max="12804" width="22.75" customWidth="1"/>
    <col min="12805" max="12806" width="21.125" customWidth="1"/>
    <col min="12807" max="12807" width="18" customWidth="1"/>
    <col min="12808" max="12808" width="18.625" customWidth="1"/>
    <col min="12809" max="12810" width="24.125" customWidth="1"/>
    <col min="12811" max="12811" width="18.25" customWidth="1"/>
    <col min="12812" max="12812" width="23.75" customWidth="1"/>
    <col min="12813" max="12813" width="19.75" customWidth="1"/>
    <col min="13057" max="13057" width="57.125" customWidth="1"/>
    <col min="13058" max="13058" width="17.75" customWidth="1"/>
    <col min="13059" max="13059" width="30.375" customWidth="1"/>
    <col min="13060" max="13060" width="22.75" customWidth="1"/>
    <col min="13061" max="13062" width="21.125" customWidth="1"/>
    <col min="13063" max="13063" width="18" customWidth="1"/>
    <col min="13064" max="13064" width="18.625" customWidth="1"/>
    <col min="13065" max="13066" width="24.125" customWidth="1"/>
    <col min="13067" max="13067" width="18.25" customWidth="1"/>
    <col min="13068" max="13068" width="23.75" customWidth="1"/>
    <col min="13069" max="13069" width="19.75" customWidth="1"/>
    <col min="13313" max="13313" width="57.125" customWidth="1"/>
    <col min="13314" max="13314" width="17.75" customWidth="1"/>
    <col min="13315" max="13315" width="30.375" customWidth="1"/>
    <col min="13316" max="13316" width="22.75" customWidth="1"/>
    <col min="13317" max="13318" width="21.125" customWidth="1"/>
    <col min="13319" max="13319" width="18" customWidth="1"/>
    <col min="13320" max="13320" width="18.625" customWidth="1"/>
    <col min="13321" max="13322" width="24.125" customWidth="1"/>
    <col min="13323" max="13323" width="18.25" customWidth="1"/>
    <col min="13324" max="13324" width="23.75" customWidth="1"/>
    <col min="13325" max="13325" width="19.75" customWidth="1"/>
    <col min="13569" max="13569" width="57.125" customWidth="1"/>
    <col min="13570" max="13570" width="17.75" customWidth="1"/>
    <col min="13571" max="13571" width="30.375" customWidth="1"/>
    <col min="13572" max="13572" width="22.75" customWidth="1"/>
    <col min="13573" max="13574" width="21.125" customWidth="1"/>
    <col min="13575" max="13575" width="18" customWidth="1"/>
    <col min="13576" max="13576" width="18.625" customWidth="1"/>
    <col min="13577" max="13578" width="24.125" customWidth="1"/>
    <col min="13579" max="13579" width="18.25" customWidth="1"/>
    <col min="13580" max="13580" width="23.75" customWidth="1"/>
    <col min="13581" max="13581" width="19.75" customWidth="1"/>
    <col min="13825" max="13825" width="57.125" customWidth="1"/>
    <col min="13826" max="13826" width="17.75" customWidth="1"/>
    <col min="13827" max="13827" width="30.375" customWidth="1"/>
    <col min="13828" max="13828" width="22.75" customWidth="1"/>
    <col min="13829" max="13830" width="21.125" customWidth="1"/>
    <col min="13831" max="13831" width="18" customWidth="1"/>
    <col min="13832" max="13832" width="18.625" customWidth="1"/>
    <col min="13833" max="13834" width="24.125" customWidth="1"/>
    <col min="13835" max="13835" width="18.25" customWidth="1"/>
    <col min="13836" max="13836" width="23.75" customWidth="1"/>
    <col min="13837" max="13837" width="19.75" customWidth="1"/>
    <col min="14081" max="14081" width="57.125" customWidth="1"/>
    <col min="14082" max="14082" width="17.75" customWidth="1"/>
    <col min="14083" max="14083" width="30.375" customWidth="1"/>
    <col min="14084" max="14084" width="22.75" customWidth="1"/>
    <col min="14085" max="14086" width="21.125" customWidth="1"/>
    <col min="14087" max="14087" width="18" customWidth="1"/>
    <col min="14088" max="14088" width="18.625" customWidth="1"/>
    <col min="14089" max="14090" width="24.125" customWidth="1"/>
    <col min="14091" max="14091" width="18.25" customWidth="1"/>
    <col min="14092" max="14092" width="23.75" customWidth="1"/>
    <col min="14093" max="14093" width="19.75" customWidth="1"/>
    <col min="14337" max="14337" width="57.125" customWidth="1"/>
    <col min="14338" max="14338" width="17.75" customWidth="1"/>
    <col min="14339" max="14339" width="30.375" customWidth="1"/>
    <col min="14340" max="14340" width="22.75" customWidth="1"/>
    <col min="14341" max="14342" width="21.125" customWidth="1"/>
    <col min="14343" max="14343" width="18" customWidth="1"/>
    <col min="14344" max="14344" width="18.625" customWidth="1"/>
    <col min="14345" max="14346" width="24.125" customWidth="1"/>
    <col min="14347" max="14347" width="18.25" customWidth="1"/>
    <col min="14348" max="14348" width="23.75" customWidth="1"/>
    <col min="14349" max="14349" width="19.75" customWidth="1"/>
    <col min="14593" max="14593" width="57.125" customWidth="1"/>
    <col min="14594" max="14594" width="17.75" customWidth="1"/>
    <col min="14595" max="14595" width="30.375" customWidth="1"/>
    <col min="14596" max="14596" width="22.75" customWidth="1"/>
    <col min="14597" max="14598" width="21.125" customWidth="1"/>
    <col min="14599" max="14599" width="18" customWidth="1"/>
    <col min="14600" max="14600" width="18.625" customWidth="1"/>
    <col min="14601" max="14602" width="24.125" customWidth="1"/>
    <col min="14603" max="14603" width="18.25" customWidth="1"/>
    <col min="14604" max="14604" width="23.75" customWidth="1"/>
    <col min="14605" max="14605" width="19.75" customWidth="1"/>
    <col min="14849" max="14849" width="57.125" customWidth="1"/>
    <col min="14850" max="14850" width="17.75" customWidth="1"/>
    <col min="14851" max="14851" width="30.375" customWidth="1"/>
    <col min="14852" max="14852" width="22.75" customWidth="1"/>
    <col min="14853" max="14854" width="21.125" customWidth="1"/>
    <col min="14855" max="14855" width="18" customWidth="1"/>
    <col min="14856" max="14856" width="18.625" customWidth="1"/>
    <col min="14857" max="14858" width="24.125" customWidth="1"/>
    <col min="14859" max="14859" width="18.25" customWidth="1"/>
    <col min="14860" max="14860" width="23.75" customWidth="1"/>
    <col min="14861" max="14861" width="19.75" customWidth="1"/>
    <col min="15105" max="15105" width="57.125" customWidth="1"/>
    <col min="15106" max="15106" width="17.75" customWidth="1"/>
    <col min="15107" max="15107" width="30.375" customWidth="1"/>
    <col min="15108" max="15108" width="22.75" customWidth="1"/>
    <col min="15109" max="15110" width="21.125" customWidth="1"/>
    <col min="15111" max="15111" width="18" customWidth="1"/>
    <col min="15112" max="15112" width="18.625" customWidth="1"/>
    <col min="15113" max="15114" width="24.125" customWidth="1"/>
    <col min="15115" max="15115" width="18.25" customWidth="1"/>
    <col min="15116" max="15116" width="23.75" customWidth="1"/>
    <col min="15117" max="15117" width="19.75" customWidth="1"/>
    <col min="15361" max="15361" width="57.125" customWidth="1"/>
    <col min="15362" max="15362" width="17.75" customWidth="1"/>
    <col min="15363" max="15363" width="30.375" customWidth="1"/>
    <col min="15364" max="15364" width="22.75" customWidth="1"/>
    <col min="15365" max="15366" width="21.125" customWidth="1"/>
    <col min="15367" max="15367" width="18" customWidth="1"/>
    <col min="15368" max="15368" width="18.625" customWidth="1"/>
    <col min="15369" max="15370" width="24.125" customWidth="1"/>
    <col min="15371" max="15371" width="18.25" customWidth="1"/>
    <col min="15372" max="15372" width="23.75" customWidth="1"/>
    <col min="15373" max="15373" width="19.75" customWidth="1"/>
    <col min="15617" max="15617" width="57.125" customWidth="1"/>
    <col min="15618" max="15618" width="17.75" customWidth="1"/>
    <col min="15619" max="15619" width="30.375" customWidth="1"/>
    <col min="15620" max="15620" width="22.75" customWidth="1"/>
    <col min="15621" max="15622" width="21.125" customWidth="1"/>
    <col min="15623" max="15623" width="18" customWidth="1"/>
    <col min="15624" max="15624" width="18.625" customWidth="1"/>
    <col min="15625" max="15626" width="24.125" customWidth="1"/>
    <col min="15627" max="15627" width="18.25" customWidth="1"/>
    <col min="15628" max="15628" width="23.75" customWidth="1"/>
    <col min="15629" max="15629" width="19.75" customWidth="1"/>
    <col min="15873" max="15873" width="57.125" customWidth="1"/>
    <col min="15874" max="15874" width="17.75" customWidth="1"/>
    <col min="15875" max="15875" width="30.375" customWidth="1"/>
    <col min="15876" max="15876" width="22.75" customWidth="1"/>
    <col min="15877" max="15878" width="21.125" customWidth="1"/>
    <col min="15879" max="15879" width="18" customWidth="1"/>
    <col min="15880" max="15880" width="18.625" customWidth="1"/>
    <col min="15881" max="15882" width="24.125" customWidth="1"/>
    <col min="15883" max="15883" width="18.25" customWidth="1"/>
    <col min="15884" max="15884" width="23.75" customWidth="1"/>
    <col min="15885" max="15885" width="19.75" customWidth="1"/>
    <col min="16129" max="16129" width="57.125" customWidth="1"/>
    <col min="16130" max="16130" width="17.75" customWidth="1"/>
    <col min="16131" max="16131" width="30.375" customWidth="1"/>
    <col min="16132" max="16132" width="22.75" customWidth="1"/>
    <col min="16133" max="16134" width="21.125" customWidth="1"/>
    <col min="16135" max="16135" width="18" customWidth="1"/>
    <col min="16136" max="16136" width="18.625" customWidth="1"/>
    <col min="16137" max="16138" width="24.125" customWidth="1"/>
    <col min="16139" max="16139" width="18.25" customWidth="1"/>
    <col min="16140" max="16140" width="23.75" customWidth="1"/>
    <col min="16141" max="16141" width="19.75" customWidth="1"/>
  </cols>
  <sheetData>
    <row r="1" spans="1:23" ht="45" customHeight="1" thickBot="1">
      <c r="A1" s="184" t="s">
        <v>98</v>
      </c>
      <c r="B1" s="185"/>
    </row>
    <row r="2" spans="1:23">
      <c r="A2" s="82" t="s">
        <v>0</v>
      </c>
      <c r="B2" s="16" t="s">
        <v>1</v>
      </c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</row>
    <row r="3" spans="1:23">
      <c r="A3" s="4" t="s">
        <v>2</v>
      </c>
      <c r="B3" s="73">
        <v>1</v>
      </c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</row>
    <row r="4" spans="1:23">
      <c r="A4" s="4" t="s">
        <v>3</v>
      </c>
      <c r="B4" s="73">
        <v>52</v>
      </c>
      <c r="C4" s="99"/>
      <c r="D4" s="18"/>
      <c r="E4" s="18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</row>
    <row r="5" spans="1:23">
      <c r="A5" s="4" t="s">
        <v>4</v>
      </c>
      <c r="B5" s="73">
        <v>0</v>
      </c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</row>
    <row r="6" spans="1:23">
      <c r="A6" s="4" t="s">
        <v>89</v>
      </c>
      <c r="B6" s="74">
        <v>33</v>
      </c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</row>
    <row r="7" spans="1:23">
      <c r="A7" s="4" t="s">
        <v>34</v>
      </c>
      <c r="B7" s="75">
        <v>4</v>
      </c>
      <c r="C7" s="99"/>
      <c r="D7" s="99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</row>
    <row r="8" spans="1:23">
      <c r="A8" s="5" t="s">
        <v>6</v>
      </c>
      <c r="B8" s="76">
        <v>14</v>
      </c>
      <c r="C8" s="186"/>
      <c r="D8" s="175"/>
      <c r="E8" s="175"/>
      <c r="F8" s="186"/>
      <c r="G8" s="175"/>
      <c r="H8" s="175"/>
      <c r="I8" s="186"/>
      <c r="J8" s="186"/>
      <c r="K8" s="175"/>
      <c r="L8" s="175"/>
      <c r="M8" s="139"/>
      <c r="N8" s="175"/>
      <c r="O8" s="175"/>
      <c r="P8" s="99"/>
      <c r="Q8" s="99"/>
      <c r="R8" s="99"/>
      <c r="S8" s="99"/>
      <c r="T8" s="99"/>
      <c r="U8" s="99"/>
      <c r="V8" s="99"/>
      <c r="W8" s="99"/>
    </row>
    <row r="9" spans="1:23">
      <c r="A9" s="5" t="s">
        <v>7</v>
      </c>
      <c r="B9" s="76">
        <v>16</v>
      </c>
      <c r="C9" s="139"/>
      <c r="D9" s="139"/>
      <c r="E9" s="139"/>
      <c r="F9" s="139"/>
      <c r="G9" s="139"/>
      <c r="H9" s="139"/>
      <c r="I9" s="139"/>
      <c r="J9" s="139"/>
      <c r="K9" s="139"/>
      <c r="L9" s="139"/>
      <c r="M9" s="139"/>
      <c r="N9" s="139"/>
      <c r="O9" s="139"/>
      <c r="P9" s="99"/>
      <c r="Q9" s="99"/>
      <c r="R9" s="99"/>
      <c r="S9" s="99"/>
      <c r="T9" s="99"/>
      <c r="U9" s="99"/>
      <c r="V9" s="99"/>
      <c r="W9" s="99"/>
    </row>
    <row r="10" spans="1:23">
      <c r="A10" s="5" t="s">
        <v>8</v>
      </c>
      <c r="B10" s="76">
        <v>0</v>
      </c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</row>
    <row r="11" spans="1:23">
      <c r="A11" s="20" t="s">
        <v>9</v>
      </c>
      <c r="B11" s="75">
        <v>0</v>
      </c>
      <c r="C11" s="99"/>
      <c r="D11" s="99"/>
      <c r="E11" s="99"/>
      <c r="F11" s="99"/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</row>
    <row r="12" spans="1:23">
      <c r="A12" s="5" t="s">
        <v>10</v>
      </c>
      <c r="B12" s="76">
        <v>0</v>
      </c>
      <c r="C12" s="99"/>
      <c r="D12" s="99"/>
      <c r="E12" s="99"/>
      <c r="F12" s="99"/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</row>
    <row r="13" spans="1:23">
      <c r="A13" s="4" t="s">
        <v>11</v>
      </c>
      <c r="B13" s="87">
        <v>22</v>
      </c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</row>
    <row r="14" spans="1:23">
      <c r="A14" s="89" t="s">
        <v>12</v>
      </c>
      <c r="B14" s="88">
        <v>0</v>
      </c>
      <c r="C14" s="187"/>
      <c r="D14" s="188"/>
      <c r="E14" s="188"/>
      <c r="F14" s="188"/>
      <c r="G14" s="188"/>
      <c r="H14" s="188"/>
      <c r="I14" s="189"/>
      <c r="J14" s="189"/>
      <c r="K14" s="175"/>
      <c r="L14" s="175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</row>
    <row r="15" spans="1:23">
      <c r="A15" s="90" t="s">
        <v>13</v>
      </c>
      <c r="B15" s="88">
        <v>1</v>
      </c>
      <c r="C15" s="138"/>
      <c r="D15" s="138"/>
      <c r="E15" s="138"/>
      <c r="F15" s="138"/>
      <c r="G15" s="138"/>
      <c r="H15" s="138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/>
      <c r="W15" s="99"/>
    </row>
    <row r="16" spans="1:23" ht="22.5">
      <c r="A16" s="90" t="s">
        <v>14</v>
      </c>
      <c r="B16" s="88">
        <v>3</v>
      </c>
      <c r="C16" s="138"/>
      <c r="D16" s="138"/>
      <c r="E16" s="138"/>
      <c r="F16" s="138"/>
      <c r="G16" s="138"/>
      <c r="H16" s="138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/>
      <c r="W16" s="99"/>
    </row>
    <row r="17" spans="1:23">
      <c r="A17" s="90" t="s">
        <v>15</v>
      </c>
      <c r="B17" s="88">
        <v>10</v>
      </c>
      <c r="C17" s="187"/>
      <c r="D17" s="188"/>
      <c r="E17" s="188"/>
      <c r="F17" s="188"/>
      <c r="G17" s="188"/>
      <c r="H17" s="188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/>
      <c r="W17" s="99"/>
    </row>
    <row r="18" spans="1:23" ht="22.5">
      <c r="A18" s="91" t="s">
        <v>16</v>
      </c>
      <c r="B18" s="88">
        <v>4</v>
      </c>
      <c r="C18" s="187"/>
      <c r="D18" s="188"/>
      <c r="E18" s="188"/>
      <c r="F18" s="188"/>
      <c r="G18" s="188"/>
      <c r="H18" s="188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</row>
    <row r="19" spans="1:23">
      <c r="A19" s="92" t="s">
        <v>87</v>
      </c>
      <c r="B19" s="88">
        <f>SUM(B3:B18)</f>
        <v>160</v>
      </c>
      <c r="C19" s="137"/>
      <c r="D19" s="138"/>
      <c r="E19" s="138"/>
      <c r="F19" s="138"/>
      <c r="G19" s="138"/>
      <c r="H19" s="138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/>
      <c r="W19" s="99"/>
    </row>
    <row r="20" spans="1:23">
      <c r="A20" s="99"/>
      <c r="B20" s="93"/>
      <c r="C20" s="99"/>
      <c r="D20" s="99"/>
      <c r="E20" s="99"/>
      <c r="F20" s="99"/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/>
      <c r="W20" s="99"/>
    </row>
    <row r="21" spans="1:23">
      <c r="A21" s="194" t="s">
        <v>38</v>
      </c>
      <c r="B21" s="190"/>
      <c r="C21" s="190"/>
      <c r="D21" s="190"/>
      <c r="E21" s="190"/>
      <c r="F21" s="190"/>
      <c r="G21" s="190"/>
      <c r="H21" s="190"/>
      <c r="I21" s="190"/>
      <c r="J21" s="190"/>
      <c r="K21" s="190"/>
      <c r="L21" s="190"/>
      <c r="M21" s="190"/>
      <c r="N21" s="99"/>
      <c r="O21" s="99"/>
      <c r="P21" s="99"/>
      <c r="Q21" s="99"/>
      <c r="R21" s="99"/>
      <c r="S21" s="99"/>
      <c r="T21" s="99"/>
      <c r="U21" s="99"/>
      <c r="V21" s="99"/>
      <c r="W21" s="99"/>
    </row>
    <row r="22" spans="1:23" ht="45">
      <c r="A22" s="21" t="s">
        <v>17</v>
      </c>
      <c r="B22" s="22" t="s">
        <v>18</v>
      </c>
      <c r="C22" s="22" t="s">
        <v>19</v>
      </c>
      <c r="D22" s="78" t="s">
        <v>25</v>
      </c>
      <c r="E22" s="22" t="s">
        <v>21</v>
      </c>
      <c r="F22" s="22" t="s">
        <v>39</v>
      </c>
      <c r="G22" s="22" t="s">
        <v>22</v>
      </c>
      <c r="H22" s="22" t="s">
        <v>12</v>
      </c>
      <c r="I22" s="22" t="s">
        <v>13</v>
      </c>
      <c r="J22" s="26" t="s">
        <v>14</v>
      </c>
      <c r="K22" s="22" t="s">
        <v>15</v>
      </c>
      <c r="L22" s="22" t="s">
        <v>16</v>
      </c>
      <c r="M22" s="94" t="s">
        <v>23</v>
      </c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>
      <c r="A23" s="11">
        <v>22</v>
      </c>
      <c r="B23" s="12">
        <v>1</v>
      </c>
      <c r="C23" s="12">
        <v>9</v>
      </c>
      <c r="D23" s="12">
        <v>4</v>
      </c>
      <c r="E23" s="12">
        <v>0</v>
      </c>
      <c r="F23" s="24">
        <v>16</v>
      </c>
      <c r="G23" s="12">
        <v>0</v>
      </c>
      <c r="H23" s="25">
        <v>0</v>
      </c>
      <c r="I23" s="12">
        <v>2</v>
      </c>
      <c r="J23" s="12"/>
      <c r="K23" s="13"/>
      <c r="L23" s="13"/>
      <c r="M23" s="95"/>
      <c r="N23" s="14"/>
      <c r="O23" s="14"/>
      <c r="P23" s="14"/>
      <c r="Q23" s="14"/>
      <c r="R23" s="14"/>
      <c r="S23" s="14"/>
      <c r="T23" s="14"/>
      <c r="U23" s="14"/>
      <c r="V23" s="14"/>
      <c r="W23" s="14"/>
    </row>
    <row r="24" spans="1:23">
      <c r="A24" s="39"/>
      <c r="B24" s="40"/>
      <c r="C24" s="40"/>
      <c r="D24" s="40"/>
      <c r="E24" s="40"/>
      <c r="F24" s="40"/>
      <c r="G24" s="40"/>
      <c r="H24" s="40"/>
      <c r="I24" s="40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</row>
    <row r="25" spans="1:23">
      <c r="A25" s="195" t="s">
        <v>24</v>
      </c>
      <c r="B25" s="196"/>
      <c r="C25" s="196"/>
      <c r="D25" s="196"/>
      <c r="E25" s="196"/>
      <c r="F25" s="196"/>
      <c r="G25" s="196"/>
      <c r="H25" s="196"/>
      <c r="I25" s="196"/>
      <c r="J25" s="196"/>
      <c r="K25" s="196"/>
      <c r="L25" s="196"/>
      <c r="M25" s="197"/>
      <c r="N25" s="99"/>
      <c r="O25" s="99"/>
      <c r="P25" s="99"/>
      <c r="Q25" s="99"/>
      <c r="R25" s="99"/>
      <c r="S25" s="99"/>
      <c r="T25" s="99"/>
      <c r="U25" s="99"/>
      <c r="V25" s="99"/>
      <c r="W25" s="99"/>
    </row>
    <row r="26" spans="1:23" s="79" customFormat="1" ht="67.5">
      <c r="A26" s="77" t="s">
        <v>17</v>
      </c>
      <c r="B26" s="78" t="s">
        <v>18</v>
      </c>
      <c r="C26" s="78" t="s">
        <v>19</v>
      </c>
      <c r="D26" s="78" t="s">
        <v>25</v>
      </c>
      <c r="E26" s="78" t="s">
        <v>20</v>
      </c>
      <c r="F26" s="78" t="s">
        <v>21</v>
      </c>
      <c r="G26" s="78" t="s">
        <v>26</v>
      </c>
      <c r="H26" s="78" t="s">
        <v>15</v>
      </c>
      <c r="I26" s="78" t="s">
        <v>36</v>
      </c>
      <c r="J26" s="78" t="s">
        <v>16</v>
      </c>
      <c r="K26" s="78" t="s">
        <v>14</v>
      </c>
      <c r="L26" s="198" t="s">
        <v>23</v>
      </c>
      <c r="M26" s="199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>
      <c r="A27" s="41">
        <v>3</v>
      </c>
      <c r="B27" s="42">
        <v>15</v>
      </c>
      <c r="C27" s="42">
        <v>13</v>
      </c>
      <c r="D27" s="42">
        <v>5</v>
      </c>
      <c r="E27" s="42">
        <v>26</v>
      </c>
      <c r="F27" s="43">
        <v>25</v>
      </c>
      <c r="G27" s="42">
        <v>1</v>
      </c>
      <c r="H27" s="44">
        <v>10</v>
      </c>
      <c r="I27" s="44"/>
      <c r="J27" s="42">
        <v>4</v>
      </c>
      <c r="K27" s="45">
        <v>1</v>
      </c>
      <c r="L27" s="200"/>
      <c r="M27" s="20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>
      <c r="A28" s="46"/>
      <c r="B28" s="99"/>
      <c r="C28" s="47"/>
      <c r="D28" s="48"/>
      <c r="E28" s="99"/>
      <c r="F28" s="99"/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/>
      <c r="W28" s="99"/>
    </row>
    <row r="29" spans="1:23">
      <c r="A29" s="176" t="s">
        <v>35</v>
      </c>
      <c r="B29" s="190"/>
      <c r="C29" s="190"/>
      <c r="D29" s="190"/>
      <c r="E29" s="190"/>
      <c r="F29" s="190"/>
      <c r="G29" s="190"/>
      <c r="H29" s="31"/>
      <c r="I29" s="31"/>
      <c r="J29" s="31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ht="33.75">
      <c r="A30" s="49" t="s">
        <v>27</v>
      </c>
      <c r="B30" s="50" t="s">
        <v>28</v>
      </c>
      <c r="C30" s="50" t="s">
        <v>29</v>
      </c>
      <c r="D30" s="51" t="s">
        <v>30</v>
      </c>
      <c r="E30" s="52" t="s">
        <v>31</v>
      </c>
      <c r="F30" s="52" t="s">
        <v>32</v>
      </c>
      <c r="G30" s="53" t="s">
        <v>37</v>
      </c>
      <c r="H30" s="3"/>
      <c r="I30" s="3"/>
      <c r="J30" s="3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>
      <c r="A31" s="54" t="s">
        <v>40</v>
      </c>
      <c r="B31" s="55"/>
      <c r="C31" s="7"/>
      <c r="D31" s="54" t="s">
        <v>41</v>
      </c>
      <c r="E31" s="56" t="s">
        <v>42</v>
      </c>
      <c r="F31" s="57" t="s">
        <v>43</v>
      </c>
      <c r="G31" s="58" t="s">
        <v>44</v>
      </c>
      <c r="H31" s="31"/>
      <c r="I31" s="31"/>
      <c r="J31" s="31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/>
      <c r="W31" s="99"/>
    </row>
    <row r="32" spans="1:23">
      <c r="A32" s="54" t="s">
        <v>93</v>
      </c>
      <c r="B32" s="55"/>
      <c r="C32" s="7"/>
      <c r="D32" s="54" t="s">
        <v>94</v>
      </c>
      <c r="E32" s="56" t="s">
        <v>95</v>
      </c>
      <c r="F32" s="57" t="s">
        <v>48</v>
      </c>
      <c r="G32" s="58" t="s">
        <v>44</v>
      </c>
      <c r="H32" s="31"/>
      <c r="I32" s="31"/>
      <c r="J32" s="31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</row>
    <row r="33" spans="1:25">
      <c r="A33" s="59" t="s">
        <v>45</v>
      </c>
      <c r="B33" s="6"/>
      <c r="C33" s="7"/>
      <c r="D33" s="59" t="s">
        <v>46</v>
      </c>
      <c r="E33" s="56" t="s">
        <v>47</v>
      </c>
      <c r="F33" s="60" t="s">
        <v>48</v>
      </c>
      <c r="G33" s="58" t="s">
        <v>44</v>
      </c>
      <c r="H33" s="31"/>
      <c r="I33" s="31"/>
      <c r="J33" s="31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</row>
    <row r="34" spans="1:25">
      <c r="A34" s="59" t="s">
        <v>49</v>
      </c>
      <c r="B34" s="6"/>
      <c r="C34" s="8"/>
      <c r="D34" s="59" t="s">
        <v>50</v>
      </c>
      <c r="E34" s="56" t="s">
        <v>51</v>
      </c>
      <c r="F34" s="60" t="s">
        <v>52</v>
      </c>
      <c r="G34" s="58" t="s">
        <v>44</v>
      </c>
      <c r="H34" s="31"/>
      <c r="I34" s="31"/>
      <c r="J34" s="31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</row>
    <row r="35" spans="1:25">
      <c r="A35" s="59" t="s">
        <v>53</v>
      </c>
      <c r="B35" s="6"/>
      <c r="C35" s="8"/>
      <c r="D35" s="59" t="s">
        <v>54</v>
      </c>
      <c r="E35" s="61" t="s">
        <v>55</v>
      </c>
      <c r="F35" s="62" t="s">
        <v>48</v>
      </c>
      <c r="G35" s="58" t="s">
        <v>44</v>
      </c>
      <c r="H35" s="31"/>
      <c r="I35" s="31"/>
      <c r="J35" s="31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</row>
    <row r="36" spans="1:25">
      <c r="A36" s="59" t="s">
        <v>56</v>
      </c>
      <c r="B36" s="6"/>
      <c r="C36" s="8"/>
      <c r="D36" s="59" t="s">
        <v>57</v>
      </c>
      <c r="E36" s="56" t="s">
        <v>58</v>
      </c>
      <c r="F36" s="60" t="s">
        <v>48</v>
      </c>
      <c r="G36" s="58" t="s">
        <v>44</v>
      </c>
      <c r="H36" s="31"/>
      <c r="I36" s="31"/>
      <c r="J36" s="31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</row>
    <row r="37" spans="1:25">
      <c r="A37" s="63" t="s">
        <v>59</v>
      </c>
      <c r="B37" s="6"/>
      <c r="C37" s="8"/>
      <c r="D37" s="59" t="s">
        <v>46</v>
      </c>
      <c r="E37" s="64" t="s">
        <v>60</v>
      </c>
      <c r="F37" s="65" t="s">
        <v>43</v>
      </c>
      <c r="G37" s="58" t="s">
        <v>44</v>
      </c>
      <c r="H37" s="31"/>
      <c r="I37" s="31"/>
      <c r="J37" s="31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/>
      <c r="W37" s="99"/>
    </row>
    <row r="38" spans="1:25">
      <c r="A38" s="59" t="s">
        <v>61</v>
      </c>
      <c r="B38" s="6"/>
      <c r="C38" s="8"/>
      <c r="D38" s="59" t="s">
        <v>62</v>
      </c>
      <c r="E38" s="56" t="s">
        <v>63</v>
      </c>
      <c r="F38" s="60" t="s">
        <v>48</v>
      </c>
      <c r="G38" s="58" t="s">
        <v>44</v>
      </c>
      <c r="H38" s="31"/>
      <c r="I38" s="31"/>
      <c r="J38" s="31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</row>
    <row r="39" spans="1:25">
      <c r="A39" s="59" t="s">
        <v>64</v>
      </c>
      <c r="B39" s="6"/>
      <c r="C39" s="8"/>
      <c r="D39" s="59" t="s">
        <v>65</v>
      </c>
      <c r="E39" s="56" t="s">
        <v>66</v>
      </c>
      <c r="F39" s="60" t="s">
        <v>52</v>
      </c>
      <c r="G39" s="58" t="s">
        <v>44</v>
      </c>
      <c r="H39" s="31"/>
      <c r="I39" s="31"/>
      <c r="J39" s="31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/>
      <c r="W39" s="99"/>
    </row>
    <row r="40" spans="1:25">
      <c r="A40" s="59" t="s">
        <v>67</v>
      </c>
      <c r="B40" s="6"/>
      <c r="C40" s="8"/>
      <c r="D40" s="59" t="s">
        <v>41</v>
      </c>
      <c r="E40" s="56" t="s">
        <v>68</v>
      </c>
      <c r="F40" s="60" t="s">
        <v>48</v>
      </c>
      <c r="G40" s="58" t="s">
        <v>44</v>
      </c>
      <c r="H40" s="31"/>
      <c r="I40" s="31"/>
      <c r="J40" s="31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</row>
    <row r="41" spans="1:25">
      <c r="A41" s="59" t="s">
        <v>69</v>
      </c>
      <c r="B41" s="6"/>
      <c r="C41" s="9"/>
      <c r="D41" s="59" t="s">
        <v>70</v>
      </c>
      <c r="E41" s="66" t="s">
        <v>71</v>
      </c>
      <c r="F41" s="60" t="s">
        <v>43</v>
      </c>
      <c r="G41" s="58" t="s">
        <v>44</v>
      </c>
      <c r="H41" s="31"/>
      <c r="I41" s="31"/>
      <c r="J41" s="31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/>
      <c r="W41" s="99"/>
    </row>
    <row r="42" spans="1:25">
      <c r="A42" s="59" t="s">
        <v>72</v>
      </c>
      <c r="B42" s="15"/>
      <c r="C42" s="10"/>
      <c r="D42" s="59" t="s">
        <v>73</v>
      </c>
      <c r="E42" s="67" t="s">
        <v>74</v>
      </c>
      <c r="F42" s="68" t="s">
        <v>48</v>
      </c>
      <c r="G42" s="58" t="s">
        <v>44</v>
      </c>
      <c r="H42" s="31"/>
      <c r="I42" s="31"/>
      <c r="J42" s="31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/>
      <c r="W42" s="99"/>
    </row>
    <row r="43" spans="1:25">
      <c r="A43" s="59" t="s">
        <v>75</v>
      </c>
      <c r="B43" s="6"/>
      <c r="C43" s="8"/>
      <c r="D43" s="59" t="s">
        <v>76</v>
      </c>
      <c r="E43" s="56" t="s">
        <v>77</v>
      </c>
      <c r="F43" s="60" t="s">
        <v>48</v>
      </c>
      <c r="G43" s="58" t="s">
        <v>44</v>
      </c>
      <c r="H43" s="31"/>
      <c r="I43" s="31"/>
      <c r="J43" s="31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/>
      <c r="W43" s="99"/>
    </row>
    <row r="44" spans="1:25" ht="22.5">
      <c r="A44" s="59" t="s">
        <v>78</v>
      </c>
      <c r="B44" s="6"/>
      <c r="C44" s="8"/>
      <c r="D44" s="59" t="s">
        <v>79</v>
      </c>
      <c r="E44" s="69" t="s">
        <v>80</v>
      </c>
      <c r="F44" s="70" t="s">
        <v>43</v>
      </c>
      <c r="G44" s="58" t="s">
        <v>44</v>
      </c>
      <c r="H44" s="31"/>
      <c r="I44" s="31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</row>
    <row r="45" spans="1:25">
      <c r="A45" s="59" t="s">
        <v>81</v>
      </c>
      <c r="B45" s="6"/>
      <c r="C45" s="8"/>
      <c r="D45" s="59" t="s">
        <v>82</v>
      </c>
      <c r="E45" s="67" t="s">
        <v>83</v>
      </c>
      <c r="F45" s="68" t="s">
        <v>48</v>
      </c>
      <c r="G45" s="58" t="s">
        <v>44</v>
      </c>
      <c r="H45" s="31"/>
      <c r="I45" s="31"/>
      <c r="J45" s="31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/>
      <c r="W45" s="99"/>
    </row>
    <row r="46" spans="1:25">
      <c r="A46" s="71" t="s">
        <v>84</v>
      </c>
      <c r="B46" s="6"/>
      <c r="C46" s="7"/>
      <c r="D46" s="59" t="s">
        <v>82</v>
      </c>
      <c r="E46" s="67" t="s">
        <v>85</v>
      </c>
      <c r="F46" s="68" t="s">
        <v>43</v>
      </c>
      <c r="G46" s="58" t="s">
        <v>44</v>
      </c>
      <c r="H46" s="31"/>
      <c r="I46" s="31"/>
      <c r="J46" s="31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/>
      <c r="W46" s="99"/>
    </row>
    <row r="47" spans="1:25">
      <c r="A47" s="80" t="s">
        <v>33</v>
      </c>
      <c r="B47" s="191">
        <v>16</v>
      </c>
      <c r="C47" s="192"/>
      <c r="D47" s="192"/>
      <c r="E47" s="192"/>
      <c r="F47" s="192"/>
      <c r="G47" s="193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/>
      <c r="W47" s="99"/>
    </row>
    <row r="48" spans="1:25">
      <c r="A48" s="99"/>
      <c r="B48" s="99"/>
      <c r="C48" s="99"/>
      <c r="D48" s="99"/>
      <c r="E48" s="99"/>
      <c r="F48" s="99"/>
      <c r="G48" s="99"/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/>
      <c r="W48" s="99"/>
    </row>
    <row r="49" spans="1:23">
      <c r="A49" s="72"/>
      <c r="B49" s="72"/>
      <c r="C49" s="72"/>
      <c r="D49" s="72"/>
      <c r="E49" s="72"/>
      <c r="F49" s="99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</row>
    <row r="50" spans="1:23">
      <c r="A50" s="72"/>
      <c r="B50" s="72"/>
      <c r="C50" s="81"/>
      <c r="D50" s="72"/>
      <c r="E50" s="72"/>
      <c r="F50" s="99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</row>
    <row r="51" spans="1:23">
      <c r="A51" s="72"/>
      <c r="B51" s="72"/>
      <c r="C51" s="81"/>
      <c r="D51" s="72"/>
      <c r="E51" s="72"/>
      <c r="F51" s="99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</row>
    <row r="52" spans="1:23">
      <c r="A52" s="72"/>
      <c r="B52" s="72"/>
      <c r="C52" s="72"/>
      <c r="D52" s="72"/>
      <c r="E52" s="72"/>
      <c r="F52" s="99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</row>
    <row r="53" spans="1:23">
      <c r="A53" s="72"/>
      <c r="B53" s="72"/>
      <c r="C53" s="72"/>
      <c r="D53" s="72"/>
      <c r="E53" s="72"/>
      <c r="F53" s="99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</row>
    <row r="54" spans="1:23">
      <c r="A54" s="72"/>
      <c r="B54" s="72"/>
      <c r="C54" s="72"/>
      <c r="D54" s="72"/>
      <c r="E54" s="72"/>
      <c r="F54" s="99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</row>
    <row r="55" spans="1:23">
      <c r="A55" s="72"/>
      <c r="B55" s="72"/>
      <c r="C55" s="72"/>
      <c r="D55" s="72"/>
      <c r="E55" s="72"/>
      <c r="F55" s="99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</row>
    <row r="56" spans="1:23">
      <c r="A56" s="72"/>
      <c r="B56" s="72"/>
      <c r="C56" s="72"/>
      <c r="D56" s="72"/>
      <c r="E56" s="72"/>
      <c r="F56" s="99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</row>
    <row r="57" spans="1:23">
      <c r="A57" s="72"/>
      <c r="B57" s="72"/>
      <c r="C57" s="72"/>
      <c r="D57" s="72"/>
      <c r="E57" s="72"/>
      <c r="F57" s="99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</row>
    <row r="58" spans="1:23">
      <c r="A58" s="72"/>
      <c r="B58" s="72"/>
      <c r="C58" s="72"/>
      <c r="D58" s="72"/>
      <c r="E58" s="72"/>
      <c r="F58" s="99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</row>
    <row r="59" spans="1:23">
      <c r="A59" s="72"/>
      <c r="B59" s="72"/>
      <c r="C59" s="72"/>
      <c r="D59" s="72"/>
      <c r="E59" s="72"/>
      <c r="F59" s="99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</row>
    <row r="60" spans="1:23">
      <c r="A60" s="72"/>
      <c r="B60" s="72"/>
      <c r="C60" s="72"/>
      <c r="D60" s="72"/>
      <c r="E60" s="72"/>
      <c r="F60" s="99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</row>
    <row r="61" spans="1:23">
      <c r="A61" s="72"/>
      <c r="B61" s="72"/>
      <c r="C61" s="72"/>
      <c r="D61" s="72"/>
      <c r="E61" s="72"/>
      <c r="F61" s="99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</row>
    <row r="62" spans="1:23">
      <c r="A62" s="72"/>
      <c r="B62" s="72"/>
      <c r="C62" s="72"/>
      <c r="D62" s="72"/>
      <c r="E62" s="72"/>
      <c r="F62" s="99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</row>
    <row r="63" spans="1:23">
      <c r="A63" s="72"/>
      <c r="B63" s="72"/>
      <c r="C63" s="72"/>
      <c r="D63" s="72"/>
      <c r="E63" s="72"/>
      <c r="F63" s="99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</row>
    <row r="64" spans="1:23">
      <c r="A64" s="72"/>
      <c r="B64" s="72"/>
      <c r="C64" s="72"/>
      <c r="D64" s="72"/>
      <c r="E64" s="72"/>
      <c r="F64" s="99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</row>
    <row r="65" spans="1:23">
      <c r="A65" s="72"/>
      <c r="B65" s="72"/>
      <c r="C65" s="72"/>
      <c r="D65" s="72"/>
      <c r="E65" s="72"/>
      <c r="F65" s="99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</row>
    <row r="66" spans="1:23">
      <c r="A66" s="72"/>
      <c r="B66" s="72"/>
      <c r="C66" s="72"/>
      <c r="D66" s="72"/>
      <c r="E66" s="72"/>
      <c r="F66" s="99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</row>
    <row r="67" spans="1:23">
      <c r="A67" s="72"/>
      <c r="B67" s="72"/>
      <c r="C67" s="72"/>
      <c r="D67" s="72"/>
      <c r="E67" s="72"/>
      <c r="F67" s="99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</row>
    <row r="68" spans="1:23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</row>
    <row r="69" spans="1:23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</row>
    <row r="70" spans="1:23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</row>
    <row r="71" spans="1:23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</row>
    <row r="72" spans="1:23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</row>
    <row r="73" spans="1:23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</row>
    <row r="74" spans="1:23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</row>
    <row r="75" spans="1:23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</row>
    <row r="76" spans="1:23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</row>
    <row r="77" spans="1:23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</row>
    <row r="78" spans="1:23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</row>
    <row r="79" spans="1:23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</row>
    <row r="80" spans="1:23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</row>
    <row r="81" spans="1:23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</row>
    <row r="82" spans="1:23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</row>
    <row r="83" spans="1:23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</row>
    <row r="84" spans="1:23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</row>
    <row r="85" spans="1:23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</row>
    <row r="86" spans="1:23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</row>
    <row r="87" spans="1:23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</row>
    <row r="88" spans="1:23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</row>
    <row r="89" spans="1:23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</row>
    <row r="90" spans="1:23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</row>
    <row r="91" spans="1:23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</row>
    <row r="92" spans="1:23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</row>
    <row r="93" spans="1:23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</row>
    <row r="94" spans="1:23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</row>
    <row r="95" spans="1:23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</row>
    <row r="96" spans="1:23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</row>
    <row r="97" spans="1:23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</row>
    <row r="98" spans="1:23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</row>
    <row r="99" spans="1:23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</row>
    <row r="100" spans="1:23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</row>
    <row r="101" spans="1:23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</row>
    <row r="102" spans="1:23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</row>
    <row r="103" spans="1:23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</row>
    <row r="104" spans="1:23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</row>
    <row r="105" spans="1:23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</row>
    <row r="106" spans="1:23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</row>
    <row r="107" spans="1:23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</row>
    <row r="108" spans="1:23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</row>
    <row r="109" spans="1:23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</row>
    <row r="110" spans="1:23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</row>
    <row r="111" spans="1:23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</row>
    <row r="112" spans="1:23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</row>
    <row r="113" spans="1:23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</row>
    <row r="114" spans="1:23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</row>
    <row r="115" spans="1:23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</row>
    <row r="116" spans="1:23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</row>
    <row r="117" spans="1:23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</row>
    <row r="118" spans="1:23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</row>
    <row r="119" spans="1:23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</row>
    <row r="120" spans="1:23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</row>
    <row r="121" spans="1:23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</row>
    <row r="122" spans="1:23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</row>
    <row r="123" spans="1:23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</row>
    <row r="124" spans="1:23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</row>
    <row r="125" spans="1:23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</row>
    <row r="126" spans="1:23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</row>
    <row r="127" spans="1:23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</row>
    <row r="128" spans="1:23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</row>
    <row r="129" spans="1:23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</row>
    <row r="130" spans="1:23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</row>
    <row r="131" spans="1:23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</row>
    <row r="132" spans="1:23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</row>
    <row r="133" spans="1:23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</row>
    <row r="134" spans="1:23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</row>
    <row r="135" spans="1:23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</row>
    <row r="136" spans="1:23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</row>
    <row r="137" spans="1:23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</row>
    <row r="138" spans="1:23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</row>
    <row r="139" spans="1:23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</row>
    <row r="140" spans="1:23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</row>
    <row r="141" spans="1:23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</row>
    <row r="142" spans="1:23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</row>
    <row r="143" spans="1:23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</row>
    <row r="144" spans="1:23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</row>
    <row r="145" spans="1:23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</row>
    <row r="146" spans="1:23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</row>
    <row r="147" spans="1:23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</row>
    <row r="148" spans="1:23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</row>
    <row r="149" spans="1:23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</row>
    <row r="150" spans="1:23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</row>
    <row r="151" spans="1:23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</row>
    <row r="152" spans="1:23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</row>
    <row r="153" spans="1:23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</row>
    <row r="154" spans="1:23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</row>
    <row r="155" spans="1:23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</row>
    <row r="156" spans="1:23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</row>
    <row r="157" spans="1:23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</row>
    <row r="158" spans="1:23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</row>
    <row r="159" spans="1:23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</row>
    <row r="160" spans="1:23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</row>
    <row r="161" spans="1:23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</row>
    <row r="162" spans="1:23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</row>
    <row r="163" spans="1:23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</row>
    <row r="164" spans="1:23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</row>
    <row r="165" spans="1:23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</row>
    <row r="166" spans="1:23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</row>
    <row r="167" spans="1:23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</row>
    <row r="168" spans="1:23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</row>
    <row r="169" spans="1:23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</row>
    <row r="170" spans="1:23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</row>
    <row r="171" spans="1:23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</row>
    <row r="172" spans="1:23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</row>
    <row r="173" spans="1:23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</row>
    <row r="174" spans="1:23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</row>
    <row r="175" spans="1:23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</row>
    <row r="176" spans="1:23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</row>
    <row r="177" spans="1:23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</row>
    <row r="178" spans="1:23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</row>
    <row r="179" spans="1:23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</row>
    <row r="180" spans="1:23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</row>
    <row r="181" spans="1:23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</row>
    <row r="182" spans="1:23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</row>
    <row r="183" spans="1:23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</row>
    <row r="184" spans="1:23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</row>
    <row r="185" spans="1:23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</row>
    <row r="186" spans="1:23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</row>
    <row r="187" spans="1:23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</row>
    <row r="188" spans="1:23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</row>
    <row r="189" spans="1:23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</row>
    <row r="190" spans="1:23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</row>
    <row r="191" spans="1:23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</row>
    <row r="192" spans="1:23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</row>
    <row r="193" spans="1:23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</row>
    <row r="194" spans="1:23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</row>
    <row r="195" spans="1:23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</row>
    <row r="196" spans="1:23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</row>
    <row r="197" spans="1:23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</row>
    <row r="198" spans="1:23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</row>
    <row r="199" spans="1:23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</row>
    <row r="200" spans="1:23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</row>
    <row r="201" spans="1:23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</row>
    <row r="202" spans="1:23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</row>
    <row r="203" spans="1:23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</row>
    <row r="204" spans="1:23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</row>
    <row r="205" spans="1:23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</row>
    <row r="206" spans="1:23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</row>
    <row r="207" spans="1:23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</row>
    <row r="208" spans="1:23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</row>
    <row r="209" spans="1:23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</row>
    <row r="210" spans="1:23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</row>
    <row r="211" spans="1:23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</row>
    <row r="212" spans="1:23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</row>
    <row r="213" spans="1:23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</row>
    <row r="214" spans="1:23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</row>
    <row r="215" spans="1:23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</row>
    <row r="216" spans="1:23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</row>
    <row r="217" spans="1:23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</row>
    <row r="218" spans="1:23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</row>
    <row r="219" spans="1:23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</row>
    <row r="220" spans="1:23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</row>
    <row r="221" spans="1:23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</row>
    <row r="222" spans="1:23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</row>
    <row r="223" spans="1:23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</row>
    <row r="224" spans="1:23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</row>
    <row r="225" spans="1:23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</row>
    <row r="226" spans="1:23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</row>
    <row r="227" spans="1:23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</row>
    <row r="228" spans="1:23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</row>
    <row r="229" spans="1:23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</row>
    <row r="230" spans="1:23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</row>
    <row r="231" spans="1:23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</row>
    <row r="232" spans="1:23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</row>
    <row r="233" spans="1:23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</row>
    <row r="234" spans="1:23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</row>
    <row r="235" spans="1:23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</row>
    <row r="236" spans="1:23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</row>
    <row r="237" spans="1:23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</row>
    <row r="238" spans="1:23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</row>
    <row r="239" spans="1:23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</row>
    <row r="240" spans="1:23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</row>
    <row r="241" spans="1:23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</row>
    <row r="242" spans="1:23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</row>
    <row r="243" spans="1:23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</row>
    <row r="244" spans="1:23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</row>
    <row r="245" spans="1:23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</row>
    <row r="246" spans="1:23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</row>
    <row r="247" spans="1:23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</row>
    <row r="248" spans="1:23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</row>
    <row r="249" spans="1:23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</row>
    <row r="250" spans="1:23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</row>
    <row r="251" spans="1:23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</row>
    <row r="252" spans="1:23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</row>
    <row r="253" spans="1:23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</row>
    <row r="254" spans="1:23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</row>
    <row r="255" spans="1:23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</row>
    <row r="256" spans="1:23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</row>
    <row r="257" spans="1:23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</row>
    <row r="258" spans="1:23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</row>
    <row r="259" spans="1:23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</row>
    <row r="260" spans="1:23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</row>
    <row r="261" spans="1:23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</row>
    <row r="262" spans="1:23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</row>
    <row r="263" spans="1:23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</row>
    <row r="264" spans="1:23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</row>
    <row r="265" spans="1:23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</row>
    <row r="266" spans="1:23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</row>
    <row r="267" spans="1:23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</row>
    <row r="268" spans="1:23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</row>
    <row r="269" spans="1:23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</row>
    <row r="270" spans="1:23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</row>
    <row r="271" spans="1:23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</row>
    <row r="272" spans="1:23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</row>
    <row r="273" spans="1:23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</row>
    <row r="274" spans="1:23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</row>
    <row r="275" spans="1:23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</row>
    <row r="276" spans="1:23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</row>
    <row r="277" spans="1:23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</row>
    <row r="278" spans="1:23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</row>
    <row r="279" spans="1:23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</row>
    <row r="280" spans="1:23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</row>
    <row r="281" spans="1:23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</row>
    <row r="282" spans="1:23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</row>
    <row r="283" spans="1:23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</row>
    <row r="284" spans="1:23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</row>
    <row r="285" spans="1:23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</row>
    <row r="286" spans="1:23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</row>
    <row r="287" spans="1:23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</row>
    <row r="288" spans="1:23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</row>
    <row r="289" spans="1:23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</row>
    <row r="290" spans="1:23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</row>
    <row r="291" spans="1:23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</row>
    <row r="292" spans="1:23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</row>
    <row r="293" spans="1:23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</row>
    <row r="294" spans="1:23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</row>
    <row r="295" spans="1:23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</row>
    <row r="296" spans="1:23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</row>
    <row r="297" spans="1:23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</row>
    <row r="298" spans="1:23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</row>
    <row r="299" spans="1:23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</row>
    <row r="300" spans="1:23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</row>
    <row r="301" spans="1:23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</row>
    <row r="302" spans="1:23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</row>
    <row r="303" spans="1:23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</row>
    <row r="304" spans="1:23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</row>
    <row r="305" spans="1:23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</row>
    <row r="306" spans="1:23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</row>
    <row r="307" spans="1:23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</row>
    <row r="308" spans="1:23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</row>
    <row r="309" spans="1:23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</row>
    <row r="310" spans="1:23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</row>
    <row r="311" spans="1:23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</row>
    <row r="312" spans="1:23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</row>
    <row r="313" spans="1:23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</row>
    <row r="314" spans="1:23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</row>
    <row r="315" spans="1:23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</row>
    <row r="316" spans="1:23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</row>
    <row r="317" spans="1:23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</row>
    <row r="318" spans="1:23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</row>
    <row r="319" spans="1:23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</row>
    <row r="320" spans="1:23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</row>
    <row r="321" spans="1:23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</row>
    <row r="322" spans="1:23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</row>
    <row r="323" spans="1:23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</row>
    <row r="324" spans="1:23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</row>
    <row r="325" spans="1:23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</row>
    <row r="326" spans="1:23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</row>
    <row r="327" spans="1:23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</row>
    <row r="328" spans="1:23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</row>
    <row r="329" spans="1:23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</row>
    <row r="330" spans="1:23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</row>
    <row r="331" spans="1:23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</row>
    <row r="332" spans="1:23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</row>
    <row r="333" spans="1:23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</row>
    <row r="334" spans="1:23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</row>
    <row r="335" spans="1:23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</row>
    <row r="336" spans="1:23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</row>
    <row r="337" spans="1:23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</row>
    <row r="338" spans="1:23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</row>
    <row r="339" spans="1:23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</row>
    <row r="340" spans="1:23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</row>
    <row r="341" spans="1:23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</row>
    <row r="342" spans="1:23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</row>
    <row r="343" spans="1:23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</row>
    <row r="344" spans="1:23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</row>
    <row r="345" spans="1:23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</row>
    <row r="346" spans="1:23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</row>
    <row r="347" spans="1:23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</row>
    <row r="348" spans="1:23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</row>
    <row r="349" spans="1:23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</row>
    <row r="350" spans="1:23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</row>
    <row r="351" spans="1:23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</row>
    <row r="352" spans="1:23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</row>
    <row r="353" spans="1:23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</row>
    <row r="354" spans="1:23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</row>
    <row r="355" spans="1:23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</row>
    <row r="356" spans="1:23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</row>
    <row r="357" spans="1:23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</row>
    <row r="358" spans="1:23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</row>
    <row r="359" spans="1:23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</row>
    <row r="360" spans="1:23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</row>
    <row r="361" spans="1:23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</row>
    <row r="362" spans="1:23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</row>
    <row r="363" spans="1:23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</row>
    <row r="364" spans="1:23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</row>
    <row r="365" spans="1:23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</row>
    <row r="366" spans="1:23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</row>
    <row r="367" spans="1:23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</row>
    <row r="368" spans="1:23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</row>
    <row r="369" spans="1:23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</row>
    <row r="370" spans="1:23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</row>
    <row r="371" spans="1:23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</row>
    <row r="372" spans="1:23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</row>
    <row r="373" spans="1:23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</row>
    <row r="374" spans="1:23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</row>
    <row r="375" spans="1:23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</row>
    <row r="376" spans="1:23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</row>
    <row r="377" spans="1:23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</row>
    <row r="378" spans="1:23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</row>
    <row r="379" spans="1:23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</row>
    <row r="380" spans="1:23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</row>
    <row r="381" spans="1:23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</row>
    <row r="382" spans="1:23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</row>
    <row r="383" spans="1:23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</row>
    <row r="384" spans="1:23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</row>
    <row r="385" spans="1:23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</row>
    <row r="386" spans="1:23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</row>
    <row r="387" spans="1:23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</row>
    <row r="388" spans="1:23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</row>
    <row r="389" spans="1:23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</row>
    <row r="390" spans="1:23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</row>
    <row r="391" spans="1:23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</row>
    <row r="392" spans="1:23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</row>
    <row r="393" spans="1:23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</row>
    <row r="394" spans="1:23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</row>
    <row r="395" spans="1:23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</row>
    <row r="396" spans="1:23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</row>
    <row r="397" spans="1:23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</row>
    <row r="398" spans="1:23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</row>
    <row r="399" spans="1:23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</row>
    <row r="400" spans="1:23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</row>
    <row r="401" spans="1:23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</row>
    <row r="402" spans="1:23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</row>
    <row r="403" spans="1:23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</row>
    <row r="404" spans="1:23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</row>
    <row r="405" spans="1:23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</row>
    <row r="406" spans="1:23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</row>
    <row r="407" spans="1:23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</row>
    <row r="408" spans="1:23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</row>
    <row r="409" spans="1:23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</row>
    <row r="410" spans="1:23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</row>
    <row r="411" spans="1:23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</row>
    <row r="412" spans="1:23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</row>
    <row r="413" spans="1:23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</row>
    <row r="414" spans="1:23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</row>
    <row r="415" spans="1:23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</row>
    <row r="416" spans="1:23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</row>
    <row r="417" spans="1:23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</row>
    <row r="418" spans="1:23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</row>
    <row r="419" spans="1:23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</row>
    <row r="420" spans="1:23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</row>
    <row r="421" spans="1:23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</row>
    <row r="422" spans="1:23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</row>
    <row r="423" spans="1:23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</row>
    <row r="424" spans="1:23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</row>
    <row r="425" spans="1:23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</row>
    <row r="426" spans="1:23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</row>
    <row r="427" spans="1:23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</row>
    <row r="428" spans="1:23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</row>
    <row r="429" spans="1:23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</row>
    <row r="430" spans="1:23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</row>
    <row r="431" spans="1:23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</row>
    <row r="432" spans="1:23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</row>
    <row r="433" spans="1:23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</row>
    <row r="434" spans="1:23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</row>
    <row r="435" spans="1:23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</row>
    <row r="436" spans="1:23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</row>
    <row r="437" spans="1:23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</row>
    <row r="438" spans="1:23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</row>
    <row r="439" spans="1:23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</row>
    <row r="440" spans="1:23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</row>
    <row r="441" spans="1:23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</row>
    <row r="442" spans="1:23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</row>
    <row r="443" spans="1:23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</row>
    <row r="444" spans="1:23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</row>
    <row r="445" spans="1:23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</row>
    <row r="446" spans="1:23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</row>
    <row r="447" spans="1:23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</row>
    <row r="448" spans="1:23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</row>
    <row r="449" spans="1:23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</row>
    <row r="450" spans="1:23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</row>
    <row r="451" spans="1:23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</row>
    <row r="452" spans="1:23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</row>
    <row r="453" spans="1:23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</row>
    <row r="454" spans="1:23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</row>
    <row r="455" spans="1:23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</row>
    <row r="456" spans="1:23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</row>
    <row r="457" spans="1:23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</row>
    <row r="458" spans="1:23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</row>
    <row r="459" spans="1:23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</row>
    <row r="460" spans="1:23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</row>
    <row r="461" spans="1:23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</row>
    <row r="462" spans="1:23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</row>
    <row r="463" spans="1:23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</row>
    <row r="464" spans="1:23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</row>
    <row r="465" spans="1:23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</row>
    <row r="466" spans="1:23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</row>
    <row r="467" spans="1:23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</row>
    <row r="468" spans="1:23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</row>
    <row r="469" spans="1:23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</row>
    <row r="470" spans="1:23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</row>
    <row r="471" spans="1:23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</row>
    <row r="472" spans="1:23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</row>
    <row r="473" spans="1:23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</row>
    <row r="474" spans="1:23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</row>
    <row r="475" spans="1:23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</row>
    <row r="476" spans="1:23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</row>
    <row r="477" spans="1:23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</row>
    <row r="478" spans="1:23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</row>
    <row r="479" spans="1:23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</row>
    <row r="480" spans="1:23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</row>
    <row r="481" spans="1:23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</row>
    <row r="482" spans="1:23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</row>
    <row r="483" spans="1:23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</row>
    <row r="484" spans="1:23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</row>
    <row r="485" spans="1:23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</row>
    <row r="486" spans="1:23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</row>
    <row r="487" spans="1:23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</row>
    <row r="488" spans="1:23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</row>
    <row r="489" spans="1:23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</row>
    <row r="490" spans="1:23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</row>
    <row r="491" spans="1:23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</row>
    <row r="492" spans="1:23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</row>
    <row r="493" spans="1:23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</row>
    <row r="494" spans="1:23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</row>
    <row r="495" spans="1:23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</row>
    <row r="496" spans="1:23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</row>
    <row r="497" spans="1:23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</row>
    <row r="498" spans="1:23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</row>
    <row r="499" spans="1:23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</row>
    <row r="500" spans="1:23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</row>
    <row r="501" spans="1:23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</row>
    <row r="502" spans="1:23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</row>
    <row r="503" spans="1:23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</row>
    <row r="504" spans="1:23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</row>
    <row r="505" spans="1:23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</row>
    <row r="506" spans="1:23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</row>
    <row r="507" spans="1:23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</row>
    <row r="508" spans="1:23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</row>
    <row r="509" spans="1:23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</row>
    <row r="510" spans="1:23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</row>
    <row r="511" spans="1:23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</row>
    <row r="512" spans="1:23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</row>
    <row r="513" spans="1:23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</row>
    <row r="514" spans="1:23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</row>
    <row r="515" spans="1:23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</row>
    <row r="516" spans="1:23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</row>
    <row r="517" spans="1:23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</row>
    <row r="518" spans="1:23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</row>
    <row r="519" spans="1:23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</row>
    <row r="520" spans="1:23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</row>
    <row r="521" spans="1:23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</row>
    <row r="522" spans="1:23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</row>
    <row r="523" spans="1:23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</row>
    <row r="524" spans="1:23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</row>
    <row r="525" spans="1:23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</row>
    <row r="526" spans="1:23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</row>
    <row r="527" spans="1:23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</row>
    <row r="528" spans="1:23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</row>
    <row r="529" spans="1:23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</row>
    <row r="530" spans="1:23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</row>
    <row r="531" spans="1:23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</row>
    <row r="532" spans="1:23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</row>
    <row r="533" spans="1:23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</row>
    <row r="534" spans="1:23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</row>
    <row r="535" spans="1:23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</row>
    <row r="536" spans="1:23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</row>
    <row r="537" spans="1:23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</row>
    <row r="538" spans="1:23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</row>
    <row r="539" spans="1:23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</row>
    <row r="540" spans="1:23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</row>
    <row r="541" spans="1:23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</row>
    <row r="542" spans="1:23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</row>
    <row r="543" spans="1:23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</row>
    <row r="544" spans="1:23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</row>
    <row r="545" spans="1:23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</row>
    <row r="546" spans="1:23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</row>
    <row r="547" spans="1:23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</row>
    <row r="548" spans="1:23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</row>
    <row r="549" spans="1:23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</row>
    <row r="550" spans="1:23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</row>
    <row r="551" spans="1:23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</row>
    <row r="552" spans="1:23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</row>
    <row r="553" spans="1:23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</row>
    <row r="554" spans="1:23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</row>
    <row r="555" spans="1:23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</row>
    <row r="556" spans="1:23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</row>
    <row r="557" spans="1:23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</row>
    <row r="558" spans="1:23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</row>
    <row r="559" spans="1:23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</row>
    <row r="560" spans="1:23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</row>
    <row r="561" spans="1:23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</row>
    <row r="562" spans="1:23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</row>
    <row r="563" spans="1:23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</row>
    <row r="564" spans="1:23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</row>
    <row r="565" spans="1:23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</row>
    <row r="566" spans="1:23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</row>
    <row r="567" spans="1:23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</row>
    <row r="568" spans="1:23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</row>
    <row r="569" spans="1:23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</row>
    <row r="570" spans="1:23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</row>
    <row r="571" spans="1:23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</row>
    <row r="572" spans="1:23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</row>
    <row r="573" spans="1:23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</row>
    <row r="574" spans="1:23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</row>
    <row r="575" spans="1:23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</row>
    <row r="576" spans="1:23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</row>
    <row r="577" spans="1:23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</row>
    <row r="578" spans="1:23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</row>
    <row r="579" spans="1:23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</row>
    <row r="580" spans="1:23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</row>
    <row r="581" spans="1:23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</row>
    <row r="582" spans="1:23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</row>
    <row r="583" spans="1:23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</row>
    <row r="584" spans="1:23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</row>
    <row r="585" spans="1:23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</row>
    <row r="586" spans="1:23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</row>
    <row r="587" spans="1:23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</row>
    <row r="588" spans="1:23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</row>
    <row r="589" spans="1:23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</row>
    <row r="590" spans="1:23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</row>
    <row r="591" spans="1:23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</row>
    <row r="592" spans="1:23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</row>
    <row r="593" spans="1:23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</row>
    <row r="594" spans="1:23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</row>
    <row r="595" spans="1:23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</row>
    <row r="596" spans="1:23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</row>
    <row r="597" spans="1:23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</row>
    <row r="598" spans="1:23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</row>
    <row r="599" spans="1:23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</row>
    <row r="600" spans="1:23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</row>
    <row r="601" spans="1:23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</row>
    <row r="602" spans="1:23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</row>
    <row r="603" spans="1:23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</row>
    <row r="604" spans="1:23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</row>
    <row r="605" spans="1:23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</row>
    <row r="606" spans="1:23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</row>
    <row r="607" spans="1:23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</row>
    <row r="608" spans="1:23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</row>
    <row r="609" spans="1:23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</row>
    <row r="610" spans="1:23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</row>
    <row r="611" spans="1:23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</row>
    <row r="612" spans="1:23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</row>
    <row r="613" spans="1:23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</row>
    <row r="614" spans="1:23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</row>
    <row r="615" spans="1:23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</row>
    <row r="616" spans="1:23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</row>
    <row r="617" spans="1:23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</row>
    <row r="618" spans="1:23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</row>
    <row r="619" spans="1:23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</row>
    <row r="620" spans="1:23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</row>
    <row r="621" spans="1:23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</row>
    <row r="622" spans="1:23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</row>
    <row r="623" spans="1:23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</row>
    <row r="624" spans="1:23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</row>
    <row r="625" spans="1:23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</row>
    <row r="626" spans="1:23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</row>
    <row r="627" spans="1:23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</row>
    <row r="628" spans="1:23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</row>
    <row r="629" spans="1:23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</row>
    <row r="630" spans="1:23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</row>
    <row r="631" spans="1:23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</row>
    <row r="632" spans="1:23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</row>
    <row r="633" spans="1:23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</row>
    <row r="634" spans="1:23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</row>
    <row r="635" spans="1:23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</row>
    <row r="636" spans="1:23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</row>
    <row r="637" spans="1:23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</row>
    <row r="638" spans="1:23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</row>
    <row r="639" spans="1:23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</row>
    <row r="640" spans="1:23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</row>
    <row r="641" spans="1:23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</row>
    <row r="642" spans="1:23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</row>
    <row r="643" spans="1:23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</row>
    <row r="644" spans="1:23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</row>
    <row r="645" spans="1:23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</row>
    <row r="646" spans="1:23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</row>
    <row r="647" spans="1:23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</row>
    <row r="648" spans="1:23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</row>
    <row r="649" spans="1:23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</row>
    <row r="650" spans="1:23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</row>
    <row r="651" spans="1:23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</row>
    <row r="652" spans="1:23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</row>
    <row r="653" spans="1:23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</row>
    <row r="654" spans="1:23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</row>
    <row r="655" spans="1:23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</row>
    <row r="656" spans="1:23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</row>
    <row r="657" spans="1:23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</row>
    <row r="658" spans="1:23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</row>
    <row r="659" spans="1:23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</row>
    <row r="660" spans="1:23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</row>
    <row r="661" spans="1:23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</row>
    <row r="662" spans="1:23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</row>
    <row r="663" spans="1:23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</row>
    <row r="664" spans="1:23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</row>
    <row r="665" spans="1:23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</row>
    <row r="666" spans="1:23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</row>
    <row r="667" spans="1:23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</row>
    <row r="668" spans="1:23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</row>
    <row r="669" spans="1:23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</row>
    <row r="670" spans="1:23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</row>
    <row r="671" spans="1:23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</row>
    <row r="672" spans="1:23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</row>
    <row r="673" spans="1:23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</row>
    <row r="674" spans="1:23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</row>
    <row r="675" spans="1:23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</row>
    <row r="676" spans="1:23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</row>
    <row r="677" spans="1:23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</row>
    <row r="678" spans="1:23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</row>
    <row r="679" spans="1:23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</row>
    <row r="680" spans="1:23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</row>
    <row r="681" spans="1:23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</row>
    <row r="682" spans="1:23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</row>
    <row r="683" spans="1:23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</row>
    <row r="684" spans="1:23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</row>
    <row r="685" spans="1:23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</row>
    <row r="686" spans="1:23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</row>
    <row r="687" spans="1:23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</row>
    <row r="688" spans="1:23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</row>
    <row r="689" spans="1:23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</row>
    <row r="690" spans="1:23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</row>
    <row r="691" spans="1:23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</row>
    <row r="692" spans="1:23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</row>
    <row r="693" spans="1:23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</row>
    <row r="694" spans="1:23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</row>
    <row r="695" spans="1:23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</row>
    <row r="696" spans="1:23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</row>
    <row r="697" spans="1:23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</row>
    <row r="698" spans="1:23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</row>
    <row r="699" spans="1:23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</row>
    <row r="700" spans="1:23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</row>
    <row r="701" spans="1:23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</row>
    <row r="702" spans="1:23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</row>
    <row r="703" spans="1:23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</row>
    <row r="704" spans="1:23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</row>
    <row r="705" spans="1:23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</row>
    <row r="706" spans="1:23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</row>
    <row r="707" spans="1:23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</row>
    <row r="708" spans="1:23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</row>
    <row r="709" spans="1:23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</row>
    <row r="710" spans="1:23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</row>
    <row r="711" spans="1:23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</row>
    <row r="712" spans="1:23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</row>
    <row r="713" spans="1:23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</row>
    <row r="714" spans="1:23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</row>
    <row r="715" spans="1:23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</row>
    <row r="716" spans="1:23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</row>
    <row r="717" spans="1:23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</row>
    <row r="718" spans="1:23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</row>
    <row r="719" spans="1:23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</row>
    <row r="720" spans="1:23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</row>
    <row r="721" spans="1:23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</row>
    <row r="722" spans="1:23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</row>
    <row r="723" spans="1:23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</row>
    <row r="724" spans="1:23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</row>
    <row r="725" spans="1:23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</row>
    <row r="726" spans="1:23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</row>
    <row r="727" spans="1:23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</row>
    <row r="728" spans="1:23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</row>
    <row r="729" spans="1:23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</row>
    <row r="730" spans="1:23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</row>
    <row r="731" spans="1:23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</row>
    <row r="732" spans="1:23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</row>
    <row r="733" spans="1:23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</row>
    <row r="734" spans="1:23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</row>
    <row r="735" spans="1:23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</row>
    <row r="736" spans="1:23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</row>
    <row r="737" spans="1:23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</row>
    <row r="738" spans="1:23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</row>
    <row r="739" spans="1:23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</row>
    <row r="740" spans="1:23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</row>
    <row r="741" spans="1:23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</row>
    <row r="742" spans="1:23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</row>
    <row r="743" spans="1:23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</row>
    <row r="744" spans="1:23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</row>
    <row r="745" spans="1:23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</row>
    <row r="746" spans="1:23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</row>
    <row r="747" spans="1:23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</row>
    <row r="748" spans="1:23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</row>
    <row r="749" spans="1:23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</row>
    <row r="750" spans="1:23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</row>
    <row r="751" spans="1:23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</row>
    <row r="752" spans="1:23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</row>
    <row r="753" spans="1:23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</row>
    <row r="754" spans="1:23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</row>
    <row r="755" spans="1:23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</row>
    <row r="756" spans="1:23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</row>
    <row r="757" spans="1:23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</row>
    <row r="758" spans="1:23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</row>
    <row r="759" spans="1:23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</row>
    <row r="760" spans="1:23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</row>
    <row r="761" spans="1:23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</row>
    <row r="762" spans="1:23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</row>
    <row r="763" spans="1:23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</row>
    <row r="764" spans="1:23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</row>
    <row r="765" spans="1:23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</row>
    <row r="766" spans="1:23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</row>
    <row r="767" spans="1:23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</row>
    <row r="768" spans="1:23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</row>
    <row r="769" spans="1:23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</row>
    <row r="770" spans="1:23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</row>
    <row r="771" spans="1:23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</row>
    <row r="772" spans="1:23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</row>
    <row r="773" spans="1:23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</row>
    <row r="774" spans="1:23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</row>
    <row r="775" spans="1:23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</row>
    <row r="776" spans="1:23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</row>
    <row r="777" spans="1:23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</row>
    <row r="778" spans="1:23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</row>
    <row r="779" spans="1:23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</row>
    <row r="780" spans="1:23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</row>
    <row r="781" spans="1:23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</row>
    <row r="782" spans="1:23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</row>
    <row r="783" spans="1:23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</row>
    <row r="784" spans="1:23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</row>
    <row r="785" spans="1:23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</row>
    <row r="786" spans="1:23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</row>
    <row r="787" spans="1:23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</row>
    <row r="788" spans="1:23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</row>
    <row r="789" spans="1:23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</row>
    <row r="790" spans="1:23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</row>
    <row r="791" spans="1:23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</row>
    <row r="792" spans="1:23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</row>
    <row r="793" spans="1:23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</row>
    <row r="794" spans="1:23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</row>
    <row r="795" spans="1:23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</row>
    <row r="796" spans="1:23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</row>
    <row r="797" spans="1:23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</row>
    <row r="798" spans="1:23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</row>
    <row r="799" spans="1:23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</row>
    <row r="800" spans="1:23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</row>
    <row r="801" spans="1:23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</row>
    <row r="802" spans="1:23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</row>
    <row r="803" spans="1:23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</row>
    <row r="804" spans="1:23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</row>
    <row r="805" spans="1:23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</row>
    <row r="806" spans="1:23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</row>
    <row r="807" spans="1:23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</row>
    <row r="808" spans="1:23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</row>
    <row r="809" spans="1:23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</row>
    <row r="810" spans="1:23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</row>
    <row r="811" spans="1:23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</row>
    <row r="812" spans="1:23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</row>
    <row r="813" spans="1:23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</row>
    <row r="814" spans="1:23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</row>
    <row r="815" spans="1:23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</row>
    <row r="816" spans="1:23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</row>
    <row r="817" spans="1:23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</row>
    <row r="818" spans="1:23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</row>
    <row r="819" spans="1:23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</row>
    <row r="820" spans="1:23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</row>
    <row r="821" spans="1:23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</row>
    <row r="822" spans="1:23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</row>
    <row r="823" spans="1:23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</row>
    <row r="824" spans="1:23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</row>
    <row r="825" spans="1:23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</row>
    <row r="826" spans="1:23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</row>
    <row r="827" spans="1:23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</row>
    <row r="828" spans="1:23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</row>
    <row r="829" spans="1:23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</row>
    <row r="830" spans="1:23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</row>
    <row r="831" spans="1:23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</row>
    <row r="832" spans="1:23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</row>
    <row r="833" spans="1:23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</row>
    <row r="834" spans="1:23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</row>
    <row r="835" spans="1:23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</row>
    <row r="836" spans="1:23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</row>
    <row r="837" spans="1:23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</row>
    <row r="838" spans="1:23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</row>
    <row r="839" spans="1:23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</row>
    <row r="840" spans="1:23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</row>
    <row r="841" spans="1:23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</row>
    <row r="842" spans="1:23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</row>
    <row r="843" spans="1:23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</row>
    <row r="844" spans="1:23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</row>
    <row r="845" spans="1:23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</row>
    <row r="846" spans="1:23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</row>
    <row r="847" spans="1:23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</row>
    <row r="848" spans="1:23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</row>
    <row r="849" spans="1:23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</row>
    <row r="850" spans="1:23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</row>
    <row r="851" spans="1:23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</row>
    <row r="852" spans="1:23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</row>
    <row r="853" spans="1:23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</row>
    <row r="854" spans="1:23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</row>
    <row r="855" spans="1:23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</row>
    <row r="856" spans="1:23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</row>
    <row r="857" spans="1:23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</row>
    <row r="858" spans="1:23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</row>
    <row r="859" spans="1:23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</row>
    <row r="860" spans="1:23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</row>
    <row r="861" spans="1:23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</row>
    <row r="862" spans="1:23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</row>
    <row r="863" spans="1:23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</row>
    <row r="864" spans="1:23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</row>
    <row r="865" spans="1:23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</row>
    <row r="866" spans="1:23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</row>
    <row r="867" spans="1:23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</row>
    <row r="868" spans="1:23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</row>
    <row r="869" spans="1:23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</row>
    <row r="870" spans="1:23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</row>
    <row r="871" spans="1:23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</row>
    <row r="872" spans="1:23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</row>
    <row r="873" spans="1:23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</row>
    <row r="874" spans="1:23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</row>
    <row r="875" spans="1:23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</row>
    <row r="876" spans="1:23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</row>
    <row r="877" spans="1:23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</row>
    <row r="878" spans="1:23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</row>
    <row r="879" spans="1:23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</row>
    <row r="880" spans="1:23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</row>
    <row r="881" spans="1:23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</row>
    <row r="882" spans="1:23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</row>
    <row r="883" spans="1:23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</row>
    <row r="884" spans="1:23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</row>
    <row r="885" spans="1:23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</row>
    <row r="886" spans="1:23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</row>
    <row r="887" spans="1:23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</row>
    <row r="888" spans="1:23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</row>
    <row r="889" spans="1:23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</row>
    <row r="890" spans="1:23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</row>
    <row r="891" spans="1:23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</row>
    <row r="892" spans="1:23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</row>
    <row r="893" spans="1:23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</row>
    <row r="894" spans="1:23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</row>
    <row r="895" spans="1:23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</row>
    <row r="896" spans="1:23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</row>
    <row r="897" spans="1:23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</row>
    <row r="898" spans="1:23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</row>
    <row r="899" spans="1:23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</row>
    <row r="900" spans="1:23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</row>
    <row r="901" spans="1:23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</row>
    <row r="902" spans="1:23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</row>
    <row r="903" spans="1:23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</row>
    <row r="904" spans="1:23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</row>
    <row r="905" spans="1:23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</row>
    <row r="906" spans="1:23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</row>
    <row r="907" spans="1:23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</row>
    <row r="908" spans="1:23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</row>
    <row r="909" spans="1:23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</row>
    <row r="910" spans="1:23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</row>
    <row r="911" spans="1:23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</row>
    <row r="912" spans="1:23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</row>
    <row r="913" spans="1:23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</row>
    <row r="914" spans="1:23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</row>
    <row r="915" spans="1:23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</row>
    <row r="916" spans="1:23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</row>
    <row r="917" spans="1:23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</row>
    <row r="918" spans="1:23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</row>
    <row r="919" spans="1:23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</row>
    <row r="920" spans="1:23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</row>
    <row r="921" spans="1:23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</row>
    <row r="922" spans="1:23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</row>
    <row r="923" spans="1:23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</row>
    <row r="924" spans="1:23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</row>
    <row r="925" spans="1:23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</row>
    <row r="926" spans="1:23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</row>
    <row r="927" spans="1:23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</row>
    <row r="928" spans="1:23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</row>
    <row r="929" spans="1:23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</row>
    <row r="930" spans="1:23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</row>
    <row r="931" spans="1:23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</row>
    <row r="932" spans="1:23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</row>
    <row r="933" spans="1:23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</row>
    <row r="934" spans="1:23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</row>
    <row r="935" spans="1:23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</row>
    <row r="936" spans="1:23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</row>
    <row r="937" spans="1:23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</row>
    <row r="938" spans="1:23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</row>
    <row r="939" spans="1:23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</row>
    <row r="940" spans="1:23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</row>
    <row r="941" spans="1:23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</row>
    <row r="942" spans="1:23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</row>
    <row r="943" spans="1:23">
      <c r="A943" s="72"/>
      <c r="B943" s="72"/>
      <c r="C943" s="72"/>
      <c r="D943" s="72"/>
      <c r="E943" s="72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</row>
    <row r="944" spans="1:23">
      <c r="A944" s="72"/>
      <c r="B944" s="72"/>
      <c r="C944" s="72"/>
      <c r="D944" s="72"/>
      <c r="E944" s="72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</row>
    <row r="945" spans="1:23">
      <c r="A945" s="72"/>
      <c r="B945" s="72"/>
      <c r="C945" s="72"/>
      <c r="D945" s="72"/>
      <c r="E945" s="72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</row>
    <row r="946" spans="1:23">
      <c r="A946" s="72"/>
      <c r="B946" s="72"/>
      <c r="C946" s="72"/>
      <c r="D946" s="72"/>
      <c r="E946" s="72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</row>
    <row r="947" spans="1:23">
      <c r="A947" s="72"/>
      <c r="B947" s="72"/>
      <c r="C947" s="72"/>
      <c r="D947" s="72"/>
      <c r="E947" s="72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</row>
    <row r="948" spans="1:23">
      <c r="A948" s="72"/>
      <c r="B948" s="72"/>
      <c r="C948" s="72"/>
      <c r="D948" s="72"/>
      <c r="E948" s="72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</row>
    <row r="949" spans="1:23">
      <c r="A949" s="72"/>
      <c r="B949" s="72"/>
      <c r="C949" s="72"/>
      <c r="D949" s="72"/>
      <c r="E949" s="72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</row>
    <row r="950" spans="1:23">
      <c r="A950" s="72"/>
      <c r="B950" s="72"/>
      <c r="C950" s="72"/>
      <c r="D950" s="72"/>
      <c r="E950" s="72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</row>
    <row r="951" spans="1:23">
      <c r="A951" s="72"/>
      <c r="B951" s="72"/>
      <c r="C951" s="72"/>
      <c r="D951" s="72"/>
      <c r="E951" s="72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</row>
    <row r="952" spans="1:23">
      <c r="A952" s="72"/>
      <c r="B952" s="72"/>
      <c r="C952" s="72"/>
      <c r="D952" s="72"/>
      <c r="E952" s="72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</row>
    <row r="953" spans="1:23">
      <c r="A953" s="72"/>
      <c r="B953" s="72"/>
      <c r="C953" s="72"/>
      <c r="D953" s="72"/>
      <c r="E953" s="72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</row>
    <row r="954" spans="1:23">
      <c r="A954" s="72"/>
      <c r="B954" s="72"/>
      <c r="C954" s="72"/>
      <c r="D954" s="72"/>
      <c r="E954" s="72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</row>
    <row r="955" spans="1:23">
      <c r="A955" s="72"/>
      <c r="B955" s="72"/>
      <c r="C955" s="72"/>
      <c r="D955" s="72"/>
      <c r="E955" s="72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</row>
    <row r="956" spans="1:23">
      <c r="A956" s="72"/>
      <c r="B956" s="72"/>
      <c r="C956" s="72"/>
      <c r="D956" s="72"/>
      <c r="E956" s="72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</row>
    <row r="957" spans="1:23">
      <c r="A957" s="72"/>
      <c r="B957" s="72"/>
      <c r="C957" s="72"/>
      <c r="D957" s="72"/>
      <c r="E957" s="72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</row>
    <row r="958" spans="1:23">
      <c r="A958" s="72"/>
      <c r="B958" s="72"/>
      <c r="C958" s="72"/>
      <c r="D958" s="72"/>
      <c r="E958" s="72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</row>
    <row r="959" spans="1:23">
      <c r="A959" s="72"/>
      <c r="B959" s="72"/>
      <c r="C959" s="72"/>
      <c r="D959" s="72"/>
      <c r="E959" s="72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</row>
    <row r="960" spans="1:23">
      <c r="A960" s="72"/>
      <c r="B960" s="72"/>
      <c r="C960" s="72"/>
      <c r="D960" s="72"/>
      <c r="E960" s="72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</row>
    <row r="961" spans="1:23">
      <c r="A961" s="72"/>
      <c r="B961" s="72"/>
      <c r="C961" s="72"/>
      <c r="D961" s="72"/>
      <c r="E961" s="72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</row>
    <row r="962" spans="1:23">
      <c r="A962" s="72"/>
      <c r="B962" s="72"/>
      <c r="C962" s="72"/>
      <c r="D962" s="72"/>
      <c r="E962" s="72"/>
      <c r="F962" s="72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</row>
    <row r="963" spans="1:23">
      <c r="A963" s="72"/>
      <c r="B963" s="72"/>
      <c r="C963" s="72"/>
      <c r="D963" s="72"/>
      <c r="E963" s="72"/>
      <c r="F963" s="72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</row>
    <row r="964" spans="1:23">
      <c r="A964" s="72"/>
      <c r="B964" s="72"/>
      <c r="C964" s="72"/>
      <c r="D964" s="72"/>
      <c r="E964" s="72"/>
      <c r="F964" s="72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</row>
    <row r="965" spans="1:23">
      <c r="A965" s="72"/>
      <c r="B965" s="72"/>
      <c r="C965" s="72"/>
      <c r="D965" s="72"/>
      <c r="E965" s="72"/>
      <c r="F965" s="72"/>
      <c r="G965" s="72"/>
      <c r="H965" s="72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</row>
    <row r="966" spans="1:23">
      <c r="A966" s="72"/>
      <c r="B966" s="72"/>
      <c r="C966" s="72"/>
      <c r="D966" s="72"/>
      <c r="E966" s="72"/>
      <c r="F966" s="72"/>
      <c r="G966" s="72"/>
      <c r="H966" s="72"/>
      <c r="I966" s="72"/>
      <c r="J966" s="72"/>
      <c r="K966" s="72"/>
      <c r="L966" s="72"/>
      <c r="M966" s="72"/>
      <c r="N966" s="72"/>
      <c r="O966" s="72"/>
      <c r="P966" s="72"/>
      <c r="Q966" s="72"/>
      <c r="R966" s="72"/>
      <c r="S966" s="72"/>
      <c r="T966" s="72"/>
      <c r="U966" s="72"/>
      <c r="V966" s="72"/>
      <c r="W966" s="72"/>
    </row>
    <row r="967" spans="1:23">
      <c r="A967" s="72"/>
      <c r="B967" s="72"/>
      <c r="C967" s="72"/>
      <c r="D967" s="72"/>
      <c r="E967" s="72"/>
      <c r="F967" s="72"/>
      <c r="G967" s="72"/>
      <c r="H967" s="72"/>
      <c r="I967" s="72"/>
      <c r="J967" s="72"/>
      <c r="K967" s="72"/>
      <c r="L967" s="72"/>
      <c r="M967" s="72"/>
      <c r="N967" s="72"/>
      <c r="O967" s="72"/>
      <c r="P967" s="72"/>
      <c r="Q967" s="72"/>
      <c r="R967" s="72"/>
      <c r="S967" s="72"/>
      <c r="T967" s="72"/>
      <c r="U967" s="72"/>
      <c r="V967" s="72"/>
      <c r="W967" s="72"/>
    </row>
    <row r="968" spans="1:23">
      <c r="A968" s="72"/>
      <c r="B968" s="72"/>
      <c r="C968" s="72"/>
      <c r="D968" s="72"/>
      <c r="E968" s="72"/>
      <c r="F968" s="72"/>
      <c r="G968" s="72"/>
      <c r="H968" s="72"/>
      <c r="I968" s="72"/>
      <c r="J968" s="72"/>
      <c r="K968" s="72"/>
      <c r="L968" s="72"/>
      <c r="M968" s="72"/>
      <c r="N968" s="72"/>
      <c r="O968" s="72"/>
      <c r="P968" s="72"/>
      <c r="Q968" s="72"/>
      <c r="R968" s="72"/>
      <c r="S968" s="72"/>
      <c r="T968" s="72"/>
      <c r="U968" s="72"/>
      <c r="V968" s="72"/>
      <c r="W968" s="72"/>
    </row>
    <row r="969" spans="1:23">
      <c r="A969" s="72"/>
      <c r="B969" s="72"/>
      <c r="C969" s="72"/>
      <c r="D969" s="72"/>
      <c r="E969" s="72"/>
      <c r="F969" s="72"/>
      <c r="G969" s="72"/>
      <c r="H969" s="72"/>
      <c r="I969" s="72"/>
      <c r="J969" s="72"/>
      <c r="K969" s="72"/>
      <c r="L969" s="72"/>
      <c r="M969" s="72"/>
      <c r="N969" s="72"/>
      <c r="O969" s="72"/>
      <c r="P969" s="72"/>
      <c r="Q969" s="72"/>
      <c r="R969" s="72"/>
      <c r="S969" s="72"/>
      <c r="T969" s="72"/>
      <c r="U969" s="72"/>
      <c r="V969" s="72"/>
      <c r="W969" s="72"/>
    </row>
    <row r="970" spans="1:23">
      <c r="A970" s="72"/>
      <c r="B970" s="72"/>
      <c r="C970" s="72"/>
      <c r="D970" s="72"/>
      <c r="E970" s="72"/>
      <c r="F970" s="72"/>
      <c r="G970" s="72"/>
      <c r="H970" s="72"/>
      <c r="I970" s="72"/>
      <c r="J970" s="72"/>
      <c r="K970" s="72"/>
      <c r="L970" s="72"/>
      <c r="M970" s="72"/>
      <c r="N970" s="72"/>
      <c r="O970" s="72"/>
      <c r="P970" s="72"/>
      <c r="Q970" s="72"/>
      <c r="R970" s="72"/>
      <c r="S970" s="72"/>
      <c r="T970" s="72"/>
      <c r="U970" s="72"/>
      <c r="V970" s="72"/>
      <c r="W970" s="72"/>
    </row>
    <row r="971" spans="1:23">
      <c r="A971" s="72"/>
      <c r="B971" s="72"/>
      <c r="C971" s="72"/>
      <c r="D971" s="72"/>
      <c r="E971" s="72"/>
      <c r="F971" s="72"/>
      <c r="G971" s="72"/>
      <c r="H971" s="72"/>
      <c r="I971" s="72"/>
      <c r="J971" s="72"/>
      <c r="K971" s="72"/>
      <c r="L971" s="72"/>
      <c r="M971" s="72"/>
      <c r="N971" s="72"/>
      <c r="O971" s="72"/>
      <c r="P971" s="72"/>
      <c r="Q971" s="72"/>
      <c r="R971" s="72"/>
      <c r="S971" s="72"/>
      <c r="T971" s="72"/>
      <c r="U971" s="72"/>
      <c r="V971" s="72"/>
      <c r="W971" s="72"/>
    </row>
  </sheetData>
  <protectedRanges>
    <protectedRange sqref="E35:F35" name="Intervalo3_38_1_1_1"/>
    <protectedRange sqref="E37:F37" name="Intervalo3_44_1_1_1"/>
    <protectedRange sqref="E46:F46" name="Intervalo3_42_1_1"/>
    <protectedRange sqref="E42:F42" name="Intervalo3_41_1_1"/>
    <protectedRange sqref="E45:F45" name="Intervalo3_43_2_1_1"/>
  </protectedRanges>
  <mergeCells count="15">
    <mergeCell ref="C14:H14"/>
    <mergeCell ref="I14:L14"/>
    <mergeCell ref="A29:G29"/>
    <mergeCell ref="B47:G47"/>
    <mergeCell ref="C17:H17"/>
    <mergeCell ref="C18:H18"/>
    <mergeCell ref="A21:M21"/>
    <mergeCell ref="A25:M25"/>
    <mergeCell ref="L26:M26"/>
    <mergeCell ref="L27:M27"/>
    <mergeCell ref="A1:B1"/>
    <mergeCell ref="C8:E8"/>
    <mergeCell ref="F8:H8"/>
    <mergeCell ref="I8:L8"/>
    <mergeCell ref="N8:O8"/>
  </mergeCells>
  <conditionalFormatting sqref="E45:F45">
    <cfRule type="containsText" dxfId="199" priority="17" operator="containsText" text="PRORROGADO">
      <formula>NOT(ISERROR(SEARCH("PRORROGADO",E45)))</formula>
    </cfRule>
    <cfRule type="containsText" dxfId="198" priority="18" operator="containsText" text="RETORNOU">
      <formula>NOT(ISERROR(SEARCH("RETORNOU",E45)))</formula>
    </cfRule>
    <cfRule type="containsText" dxfId="197" priority="19" operator="containsText" text="IRREGULAR">
      <formula>NOT(ISERROR(SEARCH("IRREGULAR",E45)))</formula>
    </cfRule>
    <cfRule type="containsText" dxfId="196" priority="20" operator="containsText" text="OK">
      <formula>NOT(ISERROR(SEARCH("OK",E45)))</formula>
    </cfRule>
  </conditionalFormatting>
  <conditionalFormatting sqref="E45:F45">
    <cfRule type="containsText" dxfId="195" priority="16" operator="containsText" text="SEM EFEITO">
      <formula>NOT(ISERROR(SEARCH("SEM EFEITO",E45)))</formula>
    </cfRule>
  </conditionalFormatting>
  <conditionalFormatting sqref="E45:F45">
    <cfRule type="containsText" dxfId="194" priority="12" operator="containsText" text="PRORROGADO">
      <formula>NOT(ISERROR(SEARCH("PRORROGADO",E45)))</formula>
    </cfRule>
    <cfRule type="containsText" dxfId="193" priority="13" operator="containsText" text="RETORNOU">
      <formula>NOT(ISERROR(SEARCH("RETORNOU",E45)))</formula>
    </cfRule>
    <cfRule type="containsText" dxfId="192" priority="14" operator="containsText" text="IRREGULAR">
      <formula>NOT(ISERROR(SEARCH("IRREGULAR",E45)))</formula>
    </cfRule>
    <cfRule type="containsText" dxfId="191" priority="15" operator="containsText" text="OK">
      <formula>NOT(ISERROR(SEARCH("OK",E45)))</formula>
    </cfRule>
  </conditionalFormatting>
  <conditionalFormatting sqref="E45:F45">
    <cfRule type="containsText" dxfId="190" priority="11" operator="containsText" text="SEM EFEITO">
      <formula>NOT(ISERROR(SEARCH("SEM EFEITO",E45)))</formula>
    </cfRule>
  </conditionalFormatting>
  <conditionalFormatting sqref="E44:F44">
    <cfRule type="containsText" dxfId="189" priority="7" operator="containsText" text="PRORROGADO">
      <formula>NOT(ISERROR(SEARCH("PRORROGADO",E44)))</formula>
    </cfRule>
    <cfRule type="containsText" dxfId="188" priority="8" operator="containsText" text="RETORNOU">
      <formula>NOT(ISERROR(SEARCH("RETORNOU",E44)))</formula>
    </cfRule>
    <cfRule type="containsText" dxfId="187" priority="9" operator="containsText" text="IRREGULAR">
      <formula>NOT(ISERROR(SEARCH("IRREGULAR",E44)))</formula>
    </cfRule>
    <cfRule type="containsText" dxfId="186" priority="10" operator="containsText" text="OK">
      <formula>NOT(ISERROR(SEARCH("OK",E44)))</formula>
    </cfRule>
  </conditionalFormatting>
  <conditionalFormatting sqref="E44:F44">
    <cfRule type="containsText" dxfId="185" priority="6" operator="containsText" text="SEM EFEITO">
      <formula>NOT(ISERROR(SEARCH("SEM EFEITO",E44)))</formula>
    </cfRule>
  </conditionalFormatting>
  <conditionalFormatting sqref="E44:F44">
    <cfRule type="containsText" dxfId="184" priority="2" operator="containsText" text="PRORROGADO">
      <formula>NOT(ISERROR(SEARCH("PRORROGADO",E44)))</formula>
    </cfRule>
    <cfRule type="containsText" dxfId="183" priority="3" operator="containsText" text="RETORNOU">
      <formula>NOT(ISERROR(SEARCH("RETORNOU",E44)))</formula>
    </cfRule>
    <cfRule type="containsText" dxfId="182" priority="4" operator="containsText" text="IRREGULAR">
      <formula>NOT(ISERROR(SEARCH("IRREGULAR",E44)))</formula>
    </cfRule>
    <cfRule type="containsText" dxfId="181" priority="5" operator="containsText" text="OK">
      <formula>NOT(ISERROR(SEARCH("OK",E44)))</formula>
    </cfRule>
  </conditionalFormatting>
  <conditionalFormatting sqref="E44:F44">
    <cfRule type="containsText" dxfId="180" priority="1" operator="containsText" text="SEM EFEITO">
      <formula>NOT(ISERROR(SEARCH("SEM EFEITO",E44)))</formula>
    </cfRule>
  </conditionalFormatting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>
  <dimension ref="A1:W938"/>
  <sheetViews>
    <sheetView workbookViewId="0">
      <selection sqref="A1:XFD1048576"/>
    </sheetView>
  </sheetViews>
  <sheetFormatPr defaultRowHeight="14.25"/>
  <cols>
    <col min="1" max="1" width="57.125" customWidth="1"/>
    <col min="2" max="2" width="17.75" customWidth="1"/>
    <col min="3" max="3" width="30.375" customWidth="1"/>
    <col min="4" max="4" width="22.75" customWidth="1"/>
    <col min="5" max="5" width="17.75" customWidth="1"/>
    <col min="6" max="6" width="19.875" customWidth="1"/>
    <col min="7" max="7" width="18.625" customWidth="1"/>
    <col min="8" max="8" width="18.25" customWidth="1"/>
    <col min="9" max="9" width="23.75" customWidth="1"/>
    <col min="10" max="10" width="19.75" customWidth="1"/>
    <col min="11" max="11" width="32" customWidth="1"/>
    <col min="12" max="1025" width="8.625" customWidth="1"/>
  </cols>
  <sheetData>
    <row r="1" spans="1:23" ht="54" customHeight="1" thickBot="1">
      <c r="A1" s="183" t="s">
        <v>100</v>
      </c>
      <c r="B1" s="183"/>
    </row>
    <row r="2" spans="1:23">
      <c r="A2" s="104" t="s">
        <v>0</v>
      </c>
      <c r="B2" s="105" t="s">
        <v>1</v>
      </c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</row>
    <row r="3" spans="1:23">
      <c r="A3" s="106" t="s">
        <v>3</v>
      </c>
      <c r="B3" s="141">
        <v>13</v>
      </c>
      <c r="C3" s="99"/>
      <c r="D3" s="18"/>
      <c r="E3" s="18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</row>
    <row r="4" spans="1:23">
      <c r="A4" s="106" t="s">
        <v>4</v>
      </c>
      <c r="B4" s="109">
        <v>1</v>
      </c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</row>
    <row r="5" spans="1:23">
      <c r="A5" s="106" t="s">
        <v>5</v>
      </c>
      <c r="B5" s="109">
        <v>19</v>
      </c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</row>
    <row r="6" spans="1:23">
      <c r="A6" s="110" t="s">
        <v>34</v>
      </c>
      <c r="B6" s="109">
        <v>1</v>
      </c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</row>
    <row r="7" spans="1:23">
      <c r="A7" s="112" t="s">
        <v>13</v>
      </c>
      <c r="B7" s="113">
        <v>1</v>
      </c>
      <c r="C7" s="99"/>
      <c r="D7" s="99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</row>
    <row r="8" spans="1:23" ht="22.5">
      <c r="A8" s="112" t="s">
        <v>14</v>
      </c>
      <c r="B8" s="113">
        <v>2</v>
      </c>
      <c r="C8" s="99"/>
      <c r="D8" s="99"/>
      <c r="E8" s="99"/>
      <c r="F8" s="99"/>
      <c r="G8" s="99"/>
      <c r="H8" s="99"/>
      <c r="I8" s="99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/>
      <c r="W8" s="99"/>
    </row>
    <row r="9" spans="1:23">
      <c r="A9" s="112" t="s">
        <v>15</v>
      </c>
      <c r="B9" s="113">
        <v>5</v>
      </c>
      <c r="C9" s="202"/>
      <c r="D9" s="202"/>
      <c r="E9" s="202"/>
      <c r="F9" s="202"/>
      <c r="G9" s="202"/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/>
      <c r="W9" s="99"/>
    </row>
    <row r="10" spans="1:23">
      <c r="A10" s="114" t="s">
        <v>23</v>
      </c>
      <c r="B10" s="115">
        <f>SUM(B3:B9)</f>
        <v>42</v>
      </c>
      <c r="C10" s="145"/>
      <c r="D10" s="144"/>
      <c r="E10" s="144"/>
      <c r="F10" s="144"/>
      <c r="G10" s="144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</row>
    <row r="11" spans="1:23">
      <c r="A11" s="133"/>
      <c r="B11" s="134"/>
      <c r="C11" s="93"/>
      <c r="D11" s="93"/>
      <c r="E11" s="93"/>
      <c r="F11" s="93"/>
      <c r="G11" s="93"/>
      <c r="H11" s="93"/>
      <c r="I11" s="93"/>
      <c r="J11" s="93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</row>
    <row r="12" spans="1:23">
      <c r="A12" s="203" t="s">
        <v>24</v>
      </c>
      <c r="B12" s="203"/>
      <c r="C12" s="203"/>
      <c r="D12" s="203"/>
      <c r="E12" s="203"/>
      <c r="F12" s="203"/>
      <c r="G12" s="203"/>
      <c r="H12" s="203"/>
      <c r="I12" s="203"/>
      <c r="J12" s="203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</row>
    <row r="13" spans="1:23" ht="45">
      <c r="A13" s="123" t="s">
        <v>17</v>
      </c>
      <c r="B13" s="124" t="s">
        <v>18</v>
      </c>
      <c r="C13" s="124" t="s">
        <v>19</v>
      </c>
      <c r="D13" s="124" t="s">
        <v>25</v>
      </c>
      <c r="E13" s="124" t="s">
        <v>20</v>
      </c>
      <c r="F13" s="124" t="s">
        <v>21</v>
      </c>
      <c r="G13" s="124" t="s">
        <v>15</v>
      </c>
      <c r="H13" s="125" t="s">
        <v>13</v>
      </c>
      <c r="I13" s="126" t="s">
        <v>14</v>
      </c>
      <c r="J13" s="126" t="s">
        <v>23</v>
      </c>
      <c r="K13" s="135" t="s">
        <v>23</v>
      </c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</row>
    <row r="14" spans="1:23">
      <c r="A14" s="127">
        <v>1</v>
      </c>
      <c r="B14" s="117">
        <v>7</v>
      </c>
      <c r="C14" s="117">
        <v>12</v>
      </c>
      <c r="D14" s="117">
        <v>2</v>
      </c>
      <c r="E14" s="117">
        <v>1</v>
      </c>
      <c r="F14" s="118">
        <v>0</v>
      </c>
      <c r="G14" s="119">
        <v>3</v>
      </c>
      <c r="H14" s="120">
        <v>1</v>
      </c>
      <c r="I14" s="121">
        <v>2</v>
      </c>
      <c r="J14" s="122">
        <v>29</v>
      </c>
      <c r="K14" s="136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</row>
    <row r="15" spans="1:23">
      <c r="A15" s="99"/>
      <c r="B15" s="99"/>
      <c r="C15" s="99"/>
      <c r="D15" s="99"/>
      <c r="E15" s="99"/>
      <c r="F15" s="99"/>
      <c r="G15" s="99"/>
      <c r="H15" s="99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/>
      <c r="W15" s="99"/>
    </row>
    <row r="16" spans="1:23">
      <c r="A16" s="72"/>
      <c r="B16" s="72"/>
      <c r="C16" s="72"/>
      <c r="D16" s="72"/>
      <c r="E16" s="72"/>
      <c r="F16" s="99"/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</row>
    <row r="17" spans="1:23">
      <c r="A17" s="72"/>
      <c r="B17" s="72"/>
      <c r="C17" s="72"/>
      <c r="D17" s="72"/>
      <c r="E17" s="72"/>
      <c r="F17" s="99"/>
      <c r="G17" s="72"/>
      <c r="H17" s="72"/>
      <c r="I17" s="72"/>
      <c r="J17" s="72"/>
      <c r="K17" s="72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</row>
    <row r="18" spans="1:23">
      <c r="A18" s="72"/>
      <c r="B18" s="72"/>
      <c r="C18" s="72"/>
      <c r="D18" s="72"/>
      <c r="E18" s="72"/>
      <c r="F18" s="99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</row>
    <row r="19" spans="1:23">
      <c r="A19" s="72"/>
      <c r="B19" s="72"/>
      <c r="C19" s="72"/>
      <c r="D19" s="72"/>
      <c r="E19" s="72"/>
      <c r="F19" s="99"/>
      <c r="G19" s="72"/>
      <c r="H19" s="72"/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</row>
    <row r="20" spans="1:23">
      <c r="A20" s="72"/>
      <c r="B20" s="72"/>
      <c r="C20" s="72"/>
      <c r="D20" s="72"/>
      <c r="E20" s="72"/>
      <c r="F20" s="99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</row>
    <row r="21" spans="1:23">
      <c r="A21" s="72"/>
      <c r="B21" s="72"/>
      <c r="C21" s="72"/>
      <c r="D21" s="72"/>
      <c r="E21" s="72"/>
      <c r="F21" s="99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</row>
    <row r="22" spans="1:23">
      <c r="A22" s="72"/>
      <c r="B22" s="72"/>
      <c r="C22" s="72"/>
      <c r="D22" s="72"/>
      <c r="E22" s="72"/>
      <c r="F22" s="99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</row>
    <row r="23" spans="1:23">
      <c r="A23" s="72"/>
      <c r="B23" s="72"/>
      <c r="C23" s="72"/>
      <c r="D23" s="72"/>
      <c r="E23" s="72"/>
      <c r="F23" s="99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</row>
    <row r="24" spans="1:23">
      <c r="A24" s="72"/>
      <c r="B24" s="72"/>
      <c r="C24" s="72"/>
      <c r="D24" s="72"/>
      <c r="E24" s="72"/>
      <c r="F24" s="99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</row>
    <row r="25" spans="1:23">
      <c r="A25" s="72"/>
      <c r="B25" s="72"/>
      <c r="C25" s="72"/>
      <c r="D25" s="72"/>
      <c r="E25" s="72"/>
      <c r="F25" s="99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</row>
    <row r="26" spans="1:23">
      <c r="A26" s="72"/>
      <c r="B26" s="72"/>
      <c r="C26" s="72"/>
      <c r="D26" s="72"/>
      <c r="E26" s="72"/>
      <c r="F26" s="99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</row>
    <row r="27" spans="1:23">
      <c r="A27" s="72"/>
      <c r="B27" s="72"/>
      <c r="C27" s="72"/>
      <c r="D27" s="72"/>
      <c r="E27" s="72"/>
      <c r="F27" s="99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</row>
    <row r="28" spans="1:23">
      <c r="A28" s="72"/>
      <c r="B28" s="72"/>
      <c r="C28" s="72"/>
      <c r="D28" s="72"/>
      <c r="E28" s="72"/>
      <c r="F28" s="99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</row>
    <row r="29" spans="1:23">
      <c r="A29" s="72"/>
      <c r="B29" s="72"/>
      <c r="C29" s="72"/>
      <c r="D29" s="72"/>
      <c r="E29" s="72"/>
      <c r="F29" s="99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</row>
    <row r="30" spans="1:23">
      <c r="A30" s="72"/>
      <c r="B30" s="72"/>
      <c r="C30" s="72"/>
      <c r="D30" s="72"/>
      <c r="E30" s="72"/>
      <c r="F30" s="99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</row>
    <row r="31" spans="1:23">
      <c r="A31" s="72"/>
      <c r="B31" s="72"/>
      <c r="C31" s="72"/>
      <c r="D31" s="72"/>
      <c r="E31" s="72"/>
      <c r="F31" s="99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</row>
    <row r="32" spans="1:23">
      <c r="A32" s="72"/>
      <c r="B32" s="72"/>
      <c r="C32" s="72"/>
      <c r="D32" s="72"/>
      <c r="E32" s="72"/>
      <c r="F32" s="99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</row>
    <row r="33" spans="1:23">
      <c r="A33" s="72"/>
      <c r="B33" s="72"/>
      <c r="C33" s="72"/>
      <c r="D33" s="72"/>
      <c r="E33" s="72"/>
      <c r="F33" s="99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</row>
    <row r="34" spans="1:23">
      <c r="A34" s="72"/>
      <c r="B34" s="72"/>
      <c r="C34" s="72"/>
      <c r="D34" s="72"/>
      <c r="E34" s="72"/>
      <c r="F34" s="99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</row>
    <row r="35" spans="1:23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</row>
    <row r="36" spans="1:23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</row>
    <row r="37" spans="1:23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</row>
    <row r="38" spans="1:23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</row>
    <row r="39" spans="1:23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</row>
    <row r="40" spans="1:23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</row>
    <row r="41" spans="1:23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</row>
    <row r="42" spans="1:23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</row>
    <row r="43" spans="1:23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</row>
    <row r="44" spans="1:23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</row>
    <row r="45" spans="1:23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</row>
    <row r="46" spans="1:23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</row>
    <row r="47" spans="1:23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</row>
    <row r="48" spans="1:23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</row>
    <row r="49" spans="1:23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</row>
    <row r="50" spans="1:23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</row>
    <row r="51" spans="1:23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</row>
    <row r="52" spans="1:23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</row>
    <row r="53" spans="1:23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</row>
    <row r="54" spans="1:23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</row>
    <row r="55" spans="1:23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</row>
    <row r="56" spans="1:23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</row>
    <row r="57" spans="1:23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</row>
    <row r="58" spans="1:23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</row>
    <row r="59" spans="1:23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</row>
    <row r="60" spans="1:23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</row>
    <row r="61" spans="1:23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</row>
    <row r="62" spans="1:23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</row>
    <row r="63" spans="1:23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</row>
    <row r="64" spans="1:23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</row>
    <row r="65" spans="1:23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</row>
    <row r="66" spans="1:23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</row>
    <row r="67" spans="1:23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</row>
    <row r="68" spans="1:23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</row>
    <row r="69" spans="1:23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</row>
    <row r="70" spans="1:23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</row>
    <row r="71" spans="1:23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</row>
    <row r="72" spans="1:23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</row>
    <row r="73" spans="1:23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</row>
    <row r="74" spans="1:23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</row>
    <row r="75" spans="1:23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</row>
    <row r="76" spans="1:23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</row>
    <row r="77" spans="1:23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</row>
    <row r="78" spans="1:23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</row>
    <row r="79" spans="1:23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</row>
    <row r="80" spans="1:23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</row>
    <row r="81" spans="1:23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</row>
    <row r="82" spans="1:23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</row>
    <row r="83" spans="1:23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</row>
    <row r="84" spans="1:23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</row>
    <row r="85" spans="1:23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</row>
    <row r="86" spans="1:23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</row>
    <row r="87" spans="1:23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</row>
    <row r="88" spans="1:23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</row>
    <row r="89" spans="1:23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</row>
    <row r="90" spans="1:23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</row>
    <row r="91" spans="1:23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</row>
    <row r="92" spans="1:23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</row>
    <row r="93" spans="1:23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</row>
    <row r="94" spans="1:23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</row>
    <row r="95" spans="1:23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</row>
    <row r="96" spans="1:23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</row>
    <row r="97" spans="1:23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</row>
    <row r="98" spans="1:23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</row>
    <row r="99" spans="1:23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</row>
    <row r="100" spans="1:23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</row>
    <row r="101" spans="1:23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</row>
    <row r="102" spans="1:23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</row>
    <row r="103" spans="1:23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</row>
    <row r="104" spans="1:23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</row>
    <row r="105" spans="1:23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</row>
    <row r="106" spans="1:23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</row>
    <row r="107" spans="1:23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</row>
    <row r="108" spans="1:23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</row>
    <row r="109" spans="1:23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</row>
    <row r="110" spans="1:23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</row>
    <row r="111" spans="1:23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</row>
    <row r="112" spans="1:23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</row>
    <row r="113" spans="1:23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</row>
    <row r="114" spans="1:23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</row>
    <row r="115" spans="1:23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</row>
    <row r="116" spans="1:23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</row>
    <row r="117" spans="1:23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</row>
    <row r="118" spans="1:23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</row>
    <row r="119" spans="1:23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</row>
    <row r="120" spans="1:23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</row>
    <row r="121" spans="1:23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</row>
    <row r="122" spans="1:23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</row>
    <row r="123" spans="1:23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</row>
    <row r="124" spans="1:23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</row>
    <row r="125" spans="1:23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</row>
    <row r="126" spans="1:23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</row>
    <row r="127" spans="1:23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</row>
    <row r="128" spans="1:23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</row>
    <row r="129" spans="1:23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</row>
    <row r="130" spans="1:23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</row>
    <row r="131" spans="1:23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</row>
    <row r="132" spans="1:23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</row>
    <row r="133" spans="1:23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</row>
    <row r="134" spans="1:23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</row>
    <row r="135" spans="1:23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</row>
    <row r="136" spans="1:23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</row>
    <row r="137" spans="1:23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</row>
    <row r="138" spans="1:23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</row>
    <row r="139" spans="1:23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</row>
    <row r="140" spans="1:23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</row>
    <row r="141" spans="1:23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</row>
    <row r="142" spans="1:23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</row>
    <row r="143" spans="1:23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</row>
    <row r="144" spans="1:23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</row>
    <row r="145" spans="1:23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</row>
    <row r="146" spans="1:23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</row>
    <row r="147" spans="1:23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</row>
    <row r="148" spans="1:23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</row>
    <row r="149" spans="1:23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</row>
    <row r="150" spans="1:23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</row>
    <row r="151" spans="1:23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</row>
    <row r="152" spans="1:23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</row>
    <row r="153" spans="1:23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</row>
    <row r="154" spans="1:23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</row>
    <row r="155" spans="1:23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</row>
    <row r="156" spans="1:23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</row>
    <row r="157" spans="1:23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</row>
    <row r="158" spans="1:23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</row>
    <row r="159" spans="1:23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</row>
    <row r="160" spans="1:23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</row>
    <row r="161" spans="1:23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</row>
    <row r="162" spans="1:23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</row>
    <row r="163" spans="1:23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</row>
    <row r="164" spans="1:23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</row>
    <row r="165" spans="1:23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</row>
    <row r="166" spans="1:23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</row>
    <row r="167" spans="1:23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</row>
    <row r="168" spans="1:23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</row>
    <row r="169" spans="1:23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</row>
    <row r="170" spans="1:23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</row>
    <row r="171" spans="1:23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</row>
    <row r="172" spans="1:23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</row>
    <row r="173" spans="1:23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</row>
    <row r="174" spans="1:23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</row>
    <row r="175" spans="1:23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</row>
    <row r="176" spans="1:23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</row>
    <row r="177" spans="1:23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</row>
    <row r="178" spans="1:23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</row>
    <row r="179" spans="1:23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</row>
    <row r="180" spans="1:23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</row>
    <row r="181" spans="1:23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</row>
    <row r="182" spans="1:23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</row>
    <row r="183" spans="1:23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</row>
    <row r="184" spans="1:23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</row>
    <row r="185" spans="1:23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</row>
    <row r="186" spans="1:23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</row>
    <row r="187" spans="1:23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</row>
    <row r="188" spans="1:23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</row>
    <row r="189" spans="1:23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</row>
    <row r="190" spans="1:23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</row>
    <row r="191" spans="1:23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</row>
    <row r="192" spans="1:23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</row>
    <row r="193" spans="1:23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</row>
    <row r="194" spans="1:23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</row>
    <row r="195" spans="1:23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</row>
    <row r="196" spans="1:23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</row>
    <row r="197" spans="1:23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</row>
    <row r="198" spans="1:23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</row>
    <row r="199" spans="1:23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</row>
    <row r="200" spans="1:23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</row>
    <row r="201" spans="1:23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</row>
    <row r="202" spans="1:23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</row>
    <row r="203" spans="1:23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</row>
    <row r="204" spans="1:23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</row>
    <row r="205" spans="1:23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</row>
    <row r="206" spans="1:23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</row>
    <row r="207" spans="1:23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</row>
    <row r="208" spans="1:23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</row>
    <row r="209" spans="1:23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</row>
    <row r="210" spans="1:23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</row>
    <row r="211" spans="1:23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</row>
    <row r="212" spans="1:23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</row>
    <row r="213" spans="1:23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</row>
    <row r="214" spans="1:23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</row>
    <row r="215" spans="1:23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</row>
    <row r="216" spans="1:23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</row>
    <row r="217" spans="1:23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</row>
    <row r="218" spans="1:23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</row>
    <row r="219" spans="1:23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</row>
    <row r="220" spans="1:23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</row>
    <row r="221" spans="1:23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</row>
    <row r="222" spans="1:23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</row>
    <row r="223" spans="1:23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</row>
    <row r="224" spans="1:23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</row>
    <row r="225" spans="1:23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</row>
    <row r="226" spans="1:23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</row>
    <row r="227" spans="1:23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</row>
    <row r="228" spans="1:23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</row>
    <row r="229" spans="1:23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</row>
    <row r="230" spans="1:23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</row>
    <row r="231" spans="1:23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</row>
    <row r="232" spans="1:23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</row>
    <row r="233" spans="1:23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</row>
    <row r="234" spans="1:23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</row>
    <row r="235" spans="1:23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</row>
    <row r="236" spans="1:23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</row>
    <row r="237" spans="1:23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</row>
    <row r="238" spans="1:23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</row>
    <row r="239" spans="1:23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</row>
    <row r="240" spans="1:23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</row>
    <row r="241" spans="1:23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</row>
    <row r="242" spans="1:23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</row>
    <row r="243" spans="1:23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</row>
    <row r="244" spans="1:23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</row>
    <row r="245" spans="1:23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</row>
    <row r="246" spans="1:23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</row>
    <row r="247" spans="1:23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</row>
    <row r="248" spans="1:23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</row>
    <row r="249" spans="1:23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</row>
    <row r="250" spans="1:23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</row>
    <row r="251" spans="1:23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</row>
    <row r="252" spans="1:23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</row>
    <row r="253" spans="1:23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</row>
    <row r="254" spans="1:23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</row>
    <row r="255" spans="1:23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</row>
    <row r="256" spans="1:23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</row>
    <row r="257" spans="1:23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</row>
    <row r="258" spans="1:23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</row>
    <row r="259" spans="1:23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</row>
    <row r="260" spans="1:23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</row>
    <row r="261" spans="1:23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</row>
    <row r="262" spans="1:23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</row>
    <row r="263" spans="1:23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</row>
    <row r="264" spans="1:23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</row>
    <row r="265" spans="1:23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</row>
    <row r="266" spans="1:23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</row>
    <row r="267" spans="1:23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</row>
    <row r="268" spans="1:23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</row>
    <row r="269" spans="1:23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</row>
    <row r="270" spans="1:23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</row>
    <row r="271" spans="1:23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</row>
    <row r="272" spans="1:23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</row>
    <row r="273" spans="1:23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</row>
    <row r="274" spans="1:23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</row>
    <row r="275" spans="1:23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</row>
    <row r="276" spans="1:23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</row>
    <row r="277" spans="1:23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</row>
    <row r="278" spans="1:23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</row>
    <row r="279" spans="1:23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</row>
    <row r="280" spans="1:23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</row>
    <row r="281" spans="1:23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</row>
    <row r="282" spans="1:23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</row>
    <row r="283" spans="1:23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</row>
    <row r="284" spans="1:23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</row>
    <row r="285" spans="1:23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</row>
    <row r="286" spans="1:23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</row>
    <row r="287" spans="1:23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</row>
    <row r="288" spans="1:23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</row>
    <row r="289" spans="1:23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</row>
    <row r="290" spans="1:23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</row>
    <row r="291" spans="1:23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</row>
    <row r="292" spans="1:23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</row>
    <row r="293" spans="1:23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</row>
    <row r="294" spans="1:23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</row>
    <row r="295" spans="1:23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</row>
    <row r="296" spans="1:23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</row>
    <row r="297" spans="1:23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</row>
    <row r="298" spans="1:23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</row>
    <row r="299" spans="1:23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</row>
    <row r="300" spans="1:23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</row>
    <row r="301" spans="1:23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</row>
    <row r="302" spans="1:23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</row>
    <row r="303" spans="1:23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</row>
    <row r="304" spans="1:23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</row>
    <row r="305" spans="1:23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</row>
    <row r="306" spans="1:23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</row>
    <row r="307" spans="1:23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</row>
    <row r="308" spans="1:23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</row>
    <row r="309" spans="1:23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</row>
    <row r="310" spans="1:23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</row>
    <row r="311" spans="1:23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</row>
    <row r="312" spans="1:23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</row>
    <row r="313" spans="1:23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</row>
    <row r="314" spans="1:23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</row>
    <row r="315" spans="1:23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</row>
    <row r="316" spans="1:23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</row>
    <row r="317" spans="1:23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</row>
    <row r="318" spans="1:23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</row>
    <row r="319" spans="1:23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</row>
    <row r="320" spans="1:23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</row>
    <row r="321" spans="1:23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</row>
    <row r="322" spans="1:23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</row>
    <row r="323" spans="1:23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</row>
    <row r="324" spans="1:23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</row>
    <row r="325" spans="1:23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</row>
    <row r="326" spans="1:23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</row>
    <row r="327" spans="1:23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</row>
    <row r="328" spans="1:23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</row>
    <row r="329" spans="1:23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</row>
    <row r="330" spans="1:23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</row>
    <row r="331" spans="1:23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</row>
    <row r="332" spans="1:23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</row>
    <row r="333" spans="1:23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</row>
    <row r="334" spans="1:23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</row>
    <row r="335" spans="1:23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</row>
    <row r="336" spans="1:23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</row>
    <row r="337" spans="1:23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</row>
    <row r="338" spans="1:23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</row>
    <row r="339" spans="1:23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</row>
    <row r="340" spans="1:23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</row>
    <row r="341" spans="1:23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</row>
    <row r="342" spans="1:23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</row>
    <row r="343" spans="1:23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</row>
    <row r="344" spans="1:23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</row>
    <row r="345" spans="1:23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</row>
    <row r="346" spans="1:23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</row>
    <row r="347" spans="1:23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</row>
    <row r="348" spans="1:23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</row>
    <row r="349" spans="1:23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</row>
    <row r="350" spans="1:23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</row>
    <row r="351" spans="1:23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</row>
    <row r="352" spans="1:23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</row>
    <row r="353" spans="1:23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</row>
    <row r="354" spans="1:23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</row>
    <row r="355" spans="1:23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</row>
    <row r="356" spans="1:23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</row>
    <row r="357" spans="1:23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</row>
    <row r="358" spans="1:23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</row>
    <row r="359" spans="1:23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</row>
    <row r="360" spans="1:23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</row>
    <row r="361" spans="1:23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</row>
    <row r="362" spans="1:23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</row>
    <row r="363" spans="1:23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</row>
    <row r="364" spans="1:23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</row>
    <row r="365" spans="1:23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</row>
    <row r="366" spans="1:23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</row>
    <row r="367" spans="1:23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</row>
    <row r="368" spans="1:23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</row>
    <row r="369" spans="1:23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</row>
    <row r="370" spans="1:23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</row>
    <row r="371" spans="1:23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</row>
    <row r="372" spans="1:23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</row>
    <row r="373" spans="1:23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</row>
    <row r="374" spans="1:23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</row>
    <row r="375" spans="1:23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</row>
    <row r="376" spans="1:23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</row>
    <row r="377" spans="1:23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</row>
    <row r="378" spans="1:23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</row>
    <row r="379" spans="1:23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</row>
    <row r="380" spans="1:23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</row>
    <row r="381" spans="1:23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</row>
    <row r="382" spans="1:23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</row>
    <row r="383" spans="1:23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</row>
    <row r="384" spans="1:23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</row>
    <row r="385" spans="1:23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</row>
    <row r="386" spans="1:23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</row>
    <row r="387" spans="1:23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</row>
    <row r="388" spans="1:23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</row>
    <row r="389" spans="1:23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</row>
    <row r="390" spans="1:23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</row>
    <row r="391" spans="1:23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</row>
    <row r="392" spans="1:23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</row>
    <row r="393" spans="1:23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</row>
    <row r="394" spans="1:23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</row>
    <row r="395" spans="1:23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</row>
    <row r="396" spans="1:23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</row>
    <row r="397" spans="1:23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</row>
    <row r="398" spans="1:23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</row>
    <row r="399" spans="1:23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</row>
    <row r="400" spans="1:23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</row>
    <row r="401" spans="1:23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</row>
    <row r="402" spans="1:23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</row>
    <row r="403" spans="1:23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</row>
    <row r="404" spans="1:23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</row>
    <row r="405" spans="1:23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</row>
    <row r="406" spans="1:23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</row>
    <row r="407" spans="1:23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</row>
    <row r="408" spans="1:23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</row>
    <row r="409" spans="1:23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</row>
    <row r="410" spans="1:23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</row>
    <row r="411" spans="1:23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</row>
    <row r="412" spans="1:23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</row>
    <row r="413" spans="1:23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</row>
    <row r="414" spans="1:23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</row>
    <row r="415" spans="1:23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</row>
    <row r="416" spans="1:23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</row>
    <row r="417" spans="1:23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</row>
    <row r="418" spans="1:23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</row>
    <row r="419" spans="1:23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</row>
    <row r="420" spans="1:23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</row>
    <row r="421" spans="1:23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</row>
    <row r="422" spans="1:23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</row>
    <row r="423" spans="1:23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</row>
    <row r="424" spans="1:23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</row>
    <row r="425" spans="1:23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</row>
    <row r="426" spans="1:23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</row>
    <row r="427" spans="1:23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</row>
    <row r="428" spans="1:23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</row>
    <row r="429" spans="1:23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</row>
    <row r="430" spans="1:23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</row>
    <row r="431" spans="1:23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</row>
    <row r="432" spans="1:23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</row>
    <row r="433" spans="1:23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</row>
    <row r="434" spans="1:23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</row>
    <row r="435" spans="1:23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</row>
    <row r="436" spans="1:23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</row>
    <row r="437" spans="1:23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</row>
    <row r="438" spans="1:23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</row>
    <row r="439" spans="1:23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</row>
    <row r="440" spans="1:23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</row>
    <row r="441" spans="1:23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</row>
    <row r="442" spans="1:23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</row>
    <row r="443" spans="1:23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</row>
    <row r="444" spans="1:23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</row>
    <row r="445" spans="1:23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</row>
    <row r="446" spans="1:23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</row>
    <row r="447" spans="1:23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</row>
    <row r="448" spans="1:23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</row>
    <row r="449" spans="1:23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</row>
    <row r="450" spans="1:23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</row>
    <row r="451" spans="1:23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</row>
    <row r="452" spans="1:23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</row>
    <row r="453" spans="1:23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</row>
    <row r="454" spans="1:23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</row>
    <row r="455" spans="1:23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</row>
    <row r="456" spans="1:23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</row>
    <row r="457" spans="1:23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</row>
    <row r="458" spans="1:23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</row>
    <row r="459" spans="1:23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</row>
    <row r="460" spans="1:23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</row>
    <row r="461" spans="1:23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</row>
    <row r="462" spans="1:23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</row>
    <row r="463" spans="1:23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</row>
    <row r="464" spans="1:23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</row>
    <row r="465" spans="1:23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</row>
    <row r="466" spans="1:23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</row>
    <row r="467" spans="1:23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</row>
    <row r="468" spans="1:23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</row>
    <row r="469" spans="1:23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</row>
    <row r="470" spans="1:23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</row>
    <row r="471" spans="1:23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</row>
    <row r="472" spans="1:23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</row>
    <row r="473" spans="1:23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</row>
    <row r="474" spans="1:23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</row>
    <row r="475" spans="1:23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</row>
    <row r="476" spans="1:23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</row>
    <row r="477" spans="1:23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</row>
    <row r="478" spans="1:23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</row>
    <row r="479" spans="1:23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</row>
    <row r="480" spans="1:23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</row>
    <row r="481" spans="1:23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</row>
    <row r="482" spans="1:23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</row>
    <row r="483" spans="1:23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</row>
    <row r="484" spans="1:23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</row>
    <row r="485" spans="1:23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</row>
    <row r="486" spans="1:23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</row>
    <row r="487" spans="1:23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</row>
    <row r="488" spans="1:23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</row>
    <row r="489" spans="1:23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</row>
    <row r="490" spans="1:23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</row>
    <row r="491" spans="1:23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</row>
    <row r="492" spans="1:23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</row>
    <row r="493" spans="1:23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</row>
    <row r="494" spans="1:23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</row>
    <row r="495" spans="1:23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</row>
    <row r="496" spans="1:23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</row>
    <row r="497" spans="1:23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</row>
    <row r="498" spans="1:23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</row>
    <row r="499" spans="1:23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</row>
    <row r="500" spans="1:23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</row>
    <row r="501" spans="1:23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</row>
    <row r="502" spans="1:23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</row>
    <row r="503" spans="1:23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</row>
    <row r="504" spans="1:23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</row>
    <row r="505" spans="1:23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</row>
    <row r="506" spans="1:23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</row>
    <row r="507" spans="1:23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</row>
    <row r="508" spans="1:23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</row>
    <row r="509" spans="1:23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</row>
    <row r="510" spans="1:23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</row>
    <row r="511" spans="1:23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</row>
    <row r="512" spans="1:23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</row>
    <row r="513" spans="1:23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</row>
    <row r="514" spans="1:23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</row>
    <row r="515" spans="1:23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</row>
    <row r="516" spans="1:23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</row>
    <row r="517" spans="1:23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</row>
    <row r="518" spans="1:23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</row>
    <row r="519" spans="1:23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</row>
    <row r="520" spans="1:23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</row>
    <row r="521" spans="1:23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</row>
    <row r="522" spans="1:23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</row>
    <row r="523" spans="1:23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</row>
    <row r="524" spans="1:23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</row>
    <row r="525" spans="1:23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</row>
    <row r="526" spans="1:23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</row>
    <row r="527" spans="1:23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</row>
    <row r="528" spans="1:23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</row>
    <row r="529" spans="1:23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</row>
    <row r="530" spans="1:23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</row>
    <row r="531" spans="1:23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</row>
    <row r="532" spans="1:23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</row>
    <row r="533" spans="1:23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</row>
    <row r="534" spans="1:23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</row>
    <row r="535" spans="1:23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</row>
    <row r="536" spans="1:23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</row>
    <row r="537" spans="1:23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</row>
    <row r="538" spans="1:23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</row>
    <row r="539" spans="1:23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</row>
    <row r="540" spans="1:23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</row>
    <row r="541" spans="1:23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</row>
    <row r="542" spans="1:23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</row>
    <row r="543" spans="1:23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</row>
    <row r="544" spans="1:23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</row>
    <row r="545" spans="1:23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</row>
    <row r="546" spans="1:23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</row>
    <row r="547" spans="1:23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</row>
    <row r="548" spans="1:23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</row>
    <row r="549" spans="1:23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</row>
    <row r="550" spans="1:23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</row>
    <row r="551" spans="1:23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</row>
    <row r="552" spans="1:23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</row>
    <row r="553" spans="1:23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</row>
    <row r="554" spans="1:23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</row>
    <row r="555" spans="1:23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</row>
    <row r="556" spans="1:23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</row>
    <row r="557" spans="1:23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</row>
    <row r="558" spans="1:23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</row>
    <row r="559" spans="1:23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</row>
    <row r="560" spans="1:23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</row>
    <row r="561" spans="1:23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</row>
    <row r="562" spans="1:23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</row>
    <row r="563" spans="1:23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</row>
    <row r="564" spans="1:23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</row>
    <row r="565" spans="1:23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</row>
    <row r="566" spans="1:23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</row>
    <row r="567" spans="1:23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</row>
    <row r="568" spans="1:23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</row>
    <row r="569" spans="1:23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</row>
    <row r="570" spans="1:23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</row>
    <row r="571" spans="1:23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</row>
    <row r="572" spans="1:23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</row>
    <row r="573" spans="1:23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</row>
    <row r="574" spans="1:23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</row>
    <row r="575" spans="1:23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</row>
    <row r="576" spans="1:23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</row>
    <row r="577" spans="1:23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</row>
    <row r="578" spans="1:23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</row>
    <row r="579" spans="1:23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</row>
    <row r="580" spans="1:23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</row>
    <row r="581" spans="1:23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</row>
    <row r="582" spans="1:23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</row>
    <row r="583" spans="1:23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</row>
    <row r="584" spans="1:23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</row>
    <row r="585" spans="1:23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</row>
    <row r="586" spans="1:23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</row>
    <row r="587" spans="1:23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</row>
    <row r="588" spans="1:23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</row>
    <row r="589" spans="1:23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</row>
    <row r="590" spans="1:23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</row>
    <row r="591" spans="1:23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</row>
    <row r="592" spans="1:23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</row>
    <row r="593" spans="1:23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</row>
    <row r="594" spans="1:23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</row>
    <row r="595" spans="1:23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</row>
    <row r="596" spans="1:23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</row>
    <row r="597" spans="1:23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</row>
    <row r="598" spans="1:23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</row>
    <row r="599" spans="1:23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</row>
    <row r="600" spans="1:23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</row>
    <row r="601" spans="1:23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</row>
    <row r="602" spans="1:23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</row>
    <row r="603" spans="1:23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</row>
    <row r="604" spans="1:23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</row>
    <row r="605" spans="1:23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</row>
    <row r="606" spans="1:23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</row>
    <row r="607" spans="1:23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</row>
    <row r="608" spans="1:23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</row>
    <row r="609" spans="1:23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</row>
    <row r="610" spans="1:23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</row>
    <row r="611" spans="1:23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</row>
    <row r="612" spans="1:23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</row>
    <row r="613" spans="1:23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</row>
    <row r="614" spans="1:23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</row>
    <row r="615" spans="1:23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</row>
    <row r="616" spans="1:23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</row>
    <row r="617" spans="1:23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</row>
    <row r="618" spans="1:23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</row>
    <row r="619" spans="1:23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</row>
    <row r="620" spans="1:23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</row>
    <row r="621" spans="1:23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</row>
    <row r="622" spans="1:23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</row>
    <row r="623" spans="1:23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</row>
    <row r="624" spans="1:23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</row>
    <row r="625" spans="1:23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</row>
    <row r="626" spans="1:23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</row>
    <row r="627" spans="1:23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</row>
    <row r="628" spans="1:23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</row>
    <row r="629" spans="1:23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</row>
    <row r="630" spans="1:23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</row>
    <row r="631" spans="1:23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</row>
    <row r="632" spans="1:23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</row>
    <row r="633" spans="1:23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</row>
    <row r="634" spans="1:23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</row>
    <row r="635" spans="1:23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</row>
    <row r="636" spans="1:23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</row>
    <row r="637" spans="1:23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</row>
    <row r="638" spans="1:23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</row>
    <row r="639" spans="1:23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</row>
    <row r="640" spans="1:23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</row>
    <row r="641" spans="1:23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</row>
    <row r="642" spans="1:23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</row>
    <row r="643" spans="1:23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</row>
    <row r="644" spans="1:23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</row>
    <row r="645" spans="1:23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</row>
    <row r="646" spans="1:23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</row>
    <row r="647" spans="1:23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</row>
    <row r="648" spans="1:23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</row>
    <row r="649" spans="1:23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</row>
    <row r="650" spans="1:23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</row>
    <row r="651" spans="1:23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</row>
    <row r="652" spans="1:23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</row>
    <row r="653" spans="1:23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</row>
    <row r="654" spans="1:23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</row>
    <row r="655" spans="1:23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</row>
    <row r="656" spans="1:23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</row>
    <row r="657" spans="1:23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</row>
    <row r="658" spans="1:23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</row>
    <row r="659" spans="1:23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</row>
    <row r="660" spans="1:23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</row>
    <row r="661" spans="1:23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</row>
    <row r="662" spans="1:23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</row>
    <row r="663" spans="1:23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</row>
    <row r="664" spans="1:23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</row>
    <row r="665" spans="1:23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</row>
    <row r="666" spans="1:23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</row>
    <row r="667" spans="1:23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</row>
    <row r="668" spans="1:23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</row>
    <row r="669" spans="1:23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</row>
    <row r="670" spans="1:23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</row>
    <row r="671" spans="1:23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</row>
    <row r="672" spans="1:23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</row>
    <row r="673" spans="1:23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</row>
    <row r="674" spans="1:23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</row>
    <row r="675" spans="1:23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</row>
    <row r="676" spans="1:23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</row>
    <row r="677" spans="1:23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</row>
    <row r="678" spans="1:23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</row>
    <row r="679" spans="1:23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</row>
    <row r="680" spans="1:23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</row>
    <row r="681" spans="1:23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</row>
    <row r="682" spans="1:23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</row>
    <row r="683" spans="1:23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</row>
    <row r="684" spans="1:23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</row>
    <row r="685" spans="1:23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</row>
    <row r="686" spans="1:23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</row>
    <row r="687" spans="1:23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</row>
    <row r="688" spans="1:23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</row>
    <row r="689" spans="1:23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</row>
    <row r="690" spans="1:23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</row>
    <row r="691" spans="1:23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</row>
    <row r="692" spans="1:23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</row>
    <row r="693" spans="1:23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</row>
    <row r="694" spans="1:23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</row>
    <row r="695" spans="1:23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</row>
    <row r="696" spans="1:23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</row>
    <row r="697" spans="1:23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</row>
    <row r="698" spans="1:23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</row>
    <row r="699" spans="1:23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</row>
    <row r="700" spans="1:23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</row>
    <row r="701" spans="1:23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</row>
    <row r="702" spans="1:23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</row>
    <row r="703" spans="1:23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</row>
    <row r="704" spans="1:23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</row>
    <row r="705" spans="1:23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</row>
    <row r="706" spans="1:23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</row>
    <row r="707" spans="1:23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</row>
    <row r="708" spans="1:23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</row>
    <row r="709" spans="1:23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</row>
    <row r="710" spans="1:23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</row>
    <row r="711" spans="1:23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</row>
    <row r="712" spans="1:23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</row>
    <row r="713" spans="1:23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</row>
    <row r="714" spans="1:23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</row>
    <row r="715" spans="1:23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</row>
    <row r="716" spans="1:23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</row>
    <row r="717" spans="1:23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</row>
    <row r="718" spans="1:23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</row>
    <row r="719" spans="1:23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</row>
    <row r="720" spans="1:23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</row>
    <row r="721" spans="1:23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</row>
    <row r="722" spans="1:23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</row>
    <row r="723" spans="1:23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</row>
    <row r="724" spans="1:23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</row>
    <row r="725" spans="1:23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</row>
    <row r="726" spans="1:23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</row>
    <row r="727" spans="1:23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</row>
    <row r="728" spans="1:23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</row>
    <row r="729" spans="1:23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</row>
    <row r="730" spans="1:23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</row>
    <row r="731" spans="1:23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</row>
    <row r="732" spans="1:23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</row>
    <row r="733" spans="1:23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</row>
    <row r="734" spans="1:23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</row>
    <row r="735" spans="1:23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</row>
    <row r="736" spans="1:23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</row>
    <row r="737" spans="1:23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</row>
    <row r="738" spans="1:23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</row>
    <row r="739" spans="1:23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</row>
    <row r="740" spans="1:23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</row>
    <row r="741" spans="1:23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</row>
    <row r="742" spans="1:23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</row>
    <row r="743" spans="1:23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</row>
    <row r="744" spans="1:23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</row>
    <row r="745" spans="1:23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</row>
    <row r="746" spans="1:23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</row>
    <row r="747" spans="1:23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</row>
    <row r="748" spans="1:23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</row>
    <row r="749" spans="1:23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</row>
    <row r="750" spans="1:23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</row>
    <row r="751" spans="1:23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</row>
    <row r="752" spans="1:23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</row>
    <row r="753" spans="1:23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</row>
    <row r="754" spans="1:23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</row>
    <row r="755" spans="1:23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</row>
    <row r="756" spans="1:23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</row>
    <row r="757" spans="1:23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</row>
    <row r="758" spans="1:23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</row>
    <row r="759" spans="1:23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</row>
    <row r="760" spans="1:23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</row>
    <row r="761" spans="1:23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</row>
    <row r="762" spans="1:23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</row>
    <row r="763" spans="1:23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</row>
    <row r="764" spans="1:23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</row>
    <row r="765" spans="1:23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</row>
    <row r="766" spans="1:23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</row>
    <row r="767" spans="1:23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</row>
    <row r="768" spans="1:23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</row>
    <row r="769" spans="1:23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</row>
    <row r="770" spans="1:23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</row>
    <row r="771" spans="1:23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</row>
    <row r="772" spans="1:23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</row>
    <row r="773" spans="1:23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</row>
    <row r="774" spans="1:23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</row>
    <row r="775" spans="1:23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</row>
    <row r="776" spans="1:23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</row>
    <row r="777" spans="1:23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</row>
    <row r="778" spans="1:23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</row>
    <row r="779" spans="1:23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</row>
    <row r="780" spans="1:23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</row>
    <row r="781" spans="1:23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</row>
    <row r="782" spans="1:23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</row>
    <row r="783" spans="1:23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</row>
    <row r="784" spans="1:23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</row>
    <row r="785" spans="1:23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</row>
    <row r="786" spans="1:23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</row>
    <row r="787" spans="1:23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</row>
    <row r="788" spans="1:23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</row>
    <row r="789" spans="1:23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</row>
    <row r="790" spans="1:23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</row>
    <row r="791" spans="1:23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</row>
    <row r="792" spans="1:23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</row>
    <row r="793" spans="1:23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</row>
    <row r="794" spans="1:23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</row>
    <row r="795" spans="1:23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</row>
    <row r="796" spans="1:23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</row>
    <row r="797" spans="1:23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</row>
    <row r="798" spans="1:23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</row>
    <row r="799" spans="1:23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</row>
    <row r="800" spans="1:23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</row>
    <row r="801" spans="1:23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</row>
    <row r="802" spans="1:23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</row>
    <row r="803" spans="1:23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</row>
    <row r="804" spans="1:23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</row>
    <row r="805" spans="1:23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</row>
    <row r="806" spans="1:23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</row>
    <row r="807" spans="1:23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</row>
    <row r="808" spans="1:23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</row>
    <row r="809" spans="1:23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</row>
    <row r="810" spans="1:23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</row>
    <row r="811" spans="1:23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</row>
    <row r="812" spans="1:23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</row>
    <row r="813" spans="1:23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</row>
    <row r="814" spans="1:23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</row>
    <row r="815" spans="1:23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</row>
    <row r="816" spans="1:23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</row>
    <row r="817" spans="1:23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</row>
    <row r="818" spans="1:23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</row>
    <row r="819" spans="1:23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</row>
    <row r="820" spans="1:23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</row>
    <row r="821" spans="1:23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</row>
    <row r="822" spans="1:23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</row>
    <row r="823" spans="1:23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</row>
    <row r="824" spans="1:23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</row>
    <row r="825" spans="1:23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</row>
    <row r="826" spans="1:23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</row>
    <row r="827" spans="1:23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</row>
    <row r="828" spans="1:23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</row>
    <row r="829" spans="1:23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</row>
    <row r="830" spans="1:23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</row>
    <row r="831" spans="1:23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</row>
    <row r="832" spans="1:23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</row>
    <row r="833" spans="1:23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</row>
    <row r="834" spans="1:23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</row>
    <row r="835" spans="1:23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</row>
    <row r="836" spans="1:23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</row>
    <row r="837" spans="1:23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</row>
    <row r="838" spans="1:23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</row>
    <row r="839" spans="1:23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</row>
    <row r="840" spans="1:23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</row>
    <row r="841" spans="1:23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</row>
    <row r="842" spans="1:23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</row>
    <row r="843" spans="1:23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</row>
    <row r="844" spans="1:23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</row>
    <row r="845" spans="1:23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</row>
    <row r="846" spans="1:23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</row>
    <row r="847" spans="1:23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</row>
    <row r="848" spans="1:23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</row>
    <row r="849" spans="1:23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</row>
    <row r="850" spans="1:23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</row>
    <row r="851" spans="1:23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</row>
    <row r="852" spans="1:23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</row>
    <row r="853" spans="1:23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</row>
    <row r="854" spans="1:23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</row>
    <row r="855" spans="1:23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</row>
    <row r="856" spans="1:23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</row>
    <row r="857" spans="1:23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</row>
    <row r="858" spans="1:23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</row>
    <row r="859" spans="1:23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</row>
    <row r="860" spans="1:23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</row>
    <row r="861" spans="1:23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</row>
    <row r="862" spans="1:23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</row>
    <row r="863" spans="1:23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</row>
    <row r="864" spans="1:23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</row>
    <row r="865" spans="1:23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</row>
    <row r="866" spans="1:23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</row>
    <row r="867" spans="1:23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</row>
    <row r="868" spans="1:23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</row>
    <row r="869" spans="1:23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</row>
    <row r="870" spans="1:23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</row>
    <row r="871" spans="1:23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</row>
    <row r="872" spans="1:23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</row>
    <row r="873" spans="1:23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</row>
    <row r="874" spans="1:23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</row>
    <row r="875" spans="1:23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</row>
    <row r="876" spans="1:23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</row>
    <row r="877" spans="1:23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</row>
    <row r="878" spans="1:23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</row>
    <row r="879" spans="1:23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</row>
    <row r="880" spans="1:23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</row>
    <row r="881" spans="1:23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</row>
    <row r="882" spans="1:23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</row>
    <row r="883" spans="1:23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</row>
    <row r="884" spans="1:23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</row>
    <row r="885" spans="1:23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</row>
    <row r="886" spans="1:23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</row>
    <row r="887" spans="1:23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</row>
    <row r="888" spans="1:23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</row>
    <row r="889" spans="1:23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</row>
    <row r="890" spans="1:23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</row>
    <row r="891" spans="1:23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</row>
    <row r="892" spans="1:23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</row>
    <row r="893" spans="1:23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</row>
    <row r="894" spans="1:23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</row>
    <row r="895" spans="1:23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</row>
    <row r="896" spans="1:23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</row>
    <row r="897" spans="1:23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</row>
    <row r="898" spans="1:23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</row>
    <row r="899" spans="1:23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</row>
    <row r="900" spans="1:23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</row>
    <row r="901" spans="1:23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</row>
    <row r="902" spans="1:23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</row>
    <row r="903" spans="1:23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</row>
    <row r="904" spans="1:23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</row>
    <row r="905" spans="1:23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</row>
    <row r="906" spans="1:23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</row>
    <row r="907" spans="1:23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</row>
    <row r="908" spans="1:23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</row>
    <row r="909" spans="1:23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</row>
    <row r="910" spans="1:23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</row>
    <row r="911" spans="1:23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</row>
    <row r="912" spans="1:23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</row>
    <row r="913" spans="1:23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</row>
    <row r="914" spans="1:23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</row>
    <row r="915" spans="1:23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</row>
    <row r="916" spans="1:23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</row>
    <row r="917" spans="1:23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</row>
    <row r="918" spans="1:23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</row>
    <row r="919" spans="1:23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</row>
    <row r="920" spans="1:23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</row>
    <row r="921" spans="1:23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</row>
    <row r="922" spans="1:23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</row>
    <row r="923" spans="1:23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</row>
    <row r="924" spans="1:23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</row>
    <row r="925" spans="1:23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</row>
    <row r="926" spans="1:23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</row>
    <row r="927" spans="1:23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</row>
    <row r="928" spans="1:23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</row>
    <row r="929" spans="1:23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</row>
    <row r="930" spans="1:23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</row>
    <row r="931" spans="1:23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</row>
    <row r="932" spans="1:23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</row>
    <row r="933" spans="1:23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</row>
    <row r="934" spans="1:23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</row>
    <row r="935" spans="1:23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</row>
    <row r="936" spans="1:23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</row>
    <row r="937" spans="1:23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</row>
    <row r="938" spans="1:23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</row>
  </sheetData>
  <mergeCells count="3">
    <mergeCell ref="A1:B1"/>
    <mergeCell ref="C9:G9"/>
    <mergeCell ref="A12:J12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1</TotalTime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24</vt:i4>
      </vt:variant>
    </vt:vector>
  </HeadingPairs>
  <TitlesOfParts>
    <vt:vector size="24" baseType="lpstr">
      <vt:lpstr>SERH - JANEIRO 2021</vt:lpstr>
      <vt:lpstr>SET - JANEIRO 2021</vt:lpstr>
      <vt:lpstr>SERH - FEVEREIRO 2021</vt:lpstr>
      <vt:lpstr>SET - FEVEREIRO 2021</vt:lpstr>
      <vt:lpstr>SERH - MARÇO 2021</vt:lpstr>
      <vt:lpstr>SET - MARÇO 2021</vt:lpstr>
      <vt:lpstr>SERH - ABRIL 2021</vt:lpstr>
      <vt:lpstr>SET - ABRIL 2021</vt:lpstr>
      <vt:lpstr>SERH - MAIO 2021</vt:lpstr>
      <vt:lpstr>SET - MAIO 2021</vt:lpstr>
      <vt:lpstr>SERH - JUNHO 2021</vt:lpstr>
      <vt:lpstr>SET - JUNHO 2021</vt:lpstr>
      <vt:lpstr>SERH - JULHO 2021</vt:lpstr>
      <vt:lpstr>SET -  JULHO 2021</vt:lpstr>
      <vt:lpstr>SERH - AGOSTO 2021</vt:lpstr>
      <vt:lpstr>SET -  AGOSTO 2021</vt:lpstr>
      <vt:lpstr>SERH - SETEMBRO 2021</vt:lpstr>
      <vt:lpstr>SET - SETEMBRO 2021</vt:lpstr>
      <vt:lpstr>SERH - OUTUBRO 2021</vt:lpstr>
      <vt:lpstr>SET - OUTUBRO 2021</vt:lpstr>
      <vt:lpstr>SERH - NOVEMBRO 2021</vt:lpstr>
      <vt:lpstr>SET - NOVEMBRO 2021</vt:lpstr>
      <vt:lpstr>SERH - DEZEMBRO 2021</vt:lpstr>
      <vt:lpstr>SET - DEZEMBRO 2021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Luiz Geraldo Siqueira</dc:creator>
  <cp:lastModifiedBy>Leila Virginia Souza</cp:lastModifiedBy>
  <cp:revision>3</cp:revision>
  <dcterms:created xsi:type="dcterms:W3CDTF">2020-04-02T10:41:31Z</dcterms:created>
  <dcterms:modified xsi:type="dcterms:W3CDTF">2022-01-05T15:36:26Z</dcterms:modified>
</cp:coreProperties>
</file>