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8535" windowHeight="615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<sst xmlns="http://schemas.openxmlformats.org/spreadsheetml/2006/main" count="7" uniqueCount="7">
  <si>
    <t xml:space="preserve">CARGOS COMISSIONADOS </t>
  </si>
  <si>
    <t>CONTRATOS TEMPORÁRIOS</t>
  </si>
  <si>
    <t>EXTRA QUADRO</t>
  </si>
  <si>
    <t>TOTAL GERAL</t>
  </si>
  <si>
    <t xml:space="preserve"> SERVIDORES</t>
  </si>
  <si>
    <t>QUANT.</t>
  </si>
  <si>
    <t>EFETIVOS (A SECID NÃO POSSUI QUADRO PRÓPRIO)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</si>
</sst>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mbria"/>
      <family val="2"/>
    </font>
    <font>
      <sz val="10"/>
      <color rgb="FF000000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88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1" fillId="23" borderId="4" applyNumberFormat="0" applyAlignment="0" applyProtection="0"/>
    <xf numFmtId="0" fontId="11" fillId="16" borderId="5" applyNumberFormat="0" applyAlignment="0" applyProtection="0"/>
    <xf numFmtId="0" fontId="2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1" fillId="23" borderId="4" applyNumberFormat="0" applyAlignment="0" applyProtection="0"/>
    <xf numFmtId="0" fontId="11" fillId="16" borderId="5" applyNumberFormat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1" fillId="0" borderId="0"/>
    <xf numFmtId="0" fontId="1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1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" fillId="23" borderId="4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0" borderId="0" xfId="0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13" xfId="0" applyFont="1" applyBorder="1"/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/>
    <xf numFmtId="0" fontId="24" fillId="0" borderId="12" xfId="0" applyFont="1" applyBorder="1" applyAlignment="1">
      <alignment horizontal="center" vertical="center"/>
    </xf>
    <xf numFmtId="0" fontId="24" fillId="0" borderId="15" xfId="0" applyFont="1" applyBorder="1"/>
    <xf numFmtId="0" fontId="24" fillId="0" borderId="16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right"/>
    </xf>
  </cellXfs>
  <cellStyles count="2880">
    <cellStyle name="20% - Ênfase1 10" xfId="221"/>
    <cellStyle name="20% - Ênfase1 11" xfId="222"/>
    <cellStyle name="20% - Ênfase1 12" xfId="223"/>
    <cellStyle name="20% - Ênfase1 13" xfId="224"/>
    <cellStyle name="20% - Ênfase1 14" xfId="225"/>
    <cellStyle name="20% - Ênfase1 15" xfId="226"/>
    <cellStyle name="20% - Ênfase1 16" xfId="227"/>
    <cellStyle name="20% - Ênfase1 17" xfId="228"/>
    <cellStyle name="20% - Ênfase1 18" xfId="229"/>
    <cellStyle name="20% - Ênfase1 19" xfId="230"/>
    <cellStyle name="20% - Ênfase1 2" xfId="2"/>
    <cellStyle name="20% - Ênfase1 2 10" xfId="231"/>
    <cellStyle name="20% - Ênfase1 2 11" xfId="232"/>
    <cellStyle name="20% - Ênfase1 2 12" xfId="233"/>
    <cellStyle name="20% - Ênfase1 2 13" xfId="234"/>
    <cellStyle name="20% - Ênfase1 2 14" xfId="235"/>
    <cellStyle name="20% - Ênfase1 2 15" xfId="236"/>
    <cellStyle name="20% - Ênfase1 2 16" xfId="237"/>
    <cellStyle name="20% - Ênfase1 2 17" xfId="238"/>
    <cellStyle name="20% - Ênfase1 2 18" xfId="239"/>
    <cellStyle name="20% - Ênfase1 2 2" xfId="240"/>
    <cellStyle name="20% - Ênfase1 2 3" xfId="241"/>
    <cellStyle name="20% - Ênfase1 2 4" xfId="242"/>
    <cellStyle name="20% - Ênfase1 2 5" xfId="243"/>
    <cellStyle name="20% - Ênfase1 2 6" xfId="244"/>
    <cellStyle name="20% - Ênfase1 2 7" xfId="245"/>
    <cellStyle name="20% - Ênfase1 2 8" xfId="246"/>
    <cellStyle name="20% - Ênfase1 2 9" xfId="247"/>
    <cellStyle name="20% - Ênfase1 20" xfId="248"/>
    <cellStyle name="20% - Ênfase1 21" xfId="249"/>
    <cellStyle name="20% - Ênfase1 22" xfId="250"/>
    <cellStyle name="20% - Ênfase1 23" xfId="251"/>
    <cellStyle name="20% - Ênfase1 24" xfId="252"/>
    <cellStyle name="20% - Ênfase1 25" xfId="253"/>
    <cellStyle name="20% - Ênfase1 26" xfId="254"/>
    <cellStyle name="20% - Ênfase1 27" xfId="255"/>
    <cellStyle name="20% - Ênfase1 28" xfId="256"/>
    <cellStyle name="20% - Ênfase1 29" xfId="257"/>
    <cellStyle name="20% - Ênfase1 3" xfId="49"/>
    <cellStyle name="20% - Ênfase1 30" xfId="258"/>
    <cellStyle name="20% - Ênfase1 31" xfId="259"/>
    <cellStyle name="20% - Ênfase1 32" xfId="260"/>
    <cellStyle name="20% - Ênfase1 33" xfId="261"/>
    <cellStyle name="20% - Ênfase1 34" xfId="262"/>
    <cellStyle name="20% - Ênfase1 35" xfId="263"/>
    <cellStyle name="20% - Ênfase1 36" xfId="264"/>
    <cellStyle name="20% - Ênfase1 37" xfId="265"/>
    <cellStyle name="20% - Ênfase1 38" xfId="266"/>
    <cellStyle name="20% - Ênfase1 39" xfId="267"/>
    <cellStyle name="20% - Ênfase1 4" xfId="87"/>
    <cellStyle name="20% - Ênfase1 40" xfId="268"/>
    <cellStyle name="20% - Ênfase1 41" xfId="269"/>
    <cellStyle name="20% - Ênfase1 42" xfId="270"/>
    <cellStyle name="20% - Ênfase1 43" xfId="271"/>
    <cellStyle name="20% - Ênfase1 44" xfId="272"/>
    <cellStyle name="20% - Ênfase1 45" xfId="273"/>
    <cellStyle name="20% - Ênfase1 46" xfId="274"/>
    <cellStyle name="20% - Ênfase1 47" xfId="275"/>
    <cellStyle name="20% - Ênfase1 48" xfId="276"/>
    <cellStyle name="20% - Ênfase1 5" xfId="125"/>
    <cellStyle name="20% - Ênfase1 6" xfId="166"/>
    <cellStyle name="20% - Ênfase1 7" xfId="220"/>
    <cellStyle name="20% - Ênfase1 7 2" xfId="277"/>
    <cellStyle name="20% - Ênfase1 8" xfId="278"/>
    <cellStyle name="20% - Ênfase1 9" xfId="279"/>
    <cellStyle name="20% - Ênfase2 10" xfId="281"/>
    <cellStyle name="20% - Ênfase2 11" xfId="282"/>
    <cellStyle name="20% - Ênfase2 12" xfId="283"/>
    <cellStyle name="20% - Ênfase2 13" xfId="284"/>
    <cellStyle name="20% - Ênfase2 14" xfId="285"/>
    <cellStyle name="20% - Ênfase2 15" xfId="286"/>
    <cellStyle name="20% - Ênfase2 16" xfId="287"/>
    <cellStyle name="20% - Ênfase2 17" xfId="288"/>
    <cellStyle name="20% - Ênfase2 18" xfId="289"/>
    <cellStyle name="20% - Ênfase2 19" xfId="290"/>
    <cellStyle name="20% - Ênfase2 2" xfId="3"/>
    <cellStyle name="20% - Ênfase2 2 10" xfId="291"/>
    <cellStyle name="20% - Ênfase2 2 11" xfId="292"/>
    <cellStyle name="20% - Ênfase2 2 12" xfId="293"/>
    <cellStyle name="20% - Ênfase2 2 13" xfId="294"/>
    <cellStyle name="20% - Ênfase2 2 14" xfId="295"/>
    <cellStyle name="20% - Ênfase2 2 15" xfId="296"/>
    <cellStyle name="20% - Ênfase2 2 16" xfId="297"/>
    <cellStyle name="20% - Ênfase2 2 17" xfId="298"/>
    <cellStyle name="20% - Ênfase2 2 18" xfId="299"/>
    <cellStyle name="20% - Ênfase2 2 2" xfId="300"/>
    <cellStyle name="20% - Ênfase2 2 3" xfId="301"/>
    <cellStyle name="20% - Ênfase2 2 4" xfId="302"/>
    <cellStyle name="20% - Ênfase2 2 5" xfId="303"/>
    <cellStyle name="20% - Ênfase2 2 6" xfId="304"/>
    <cellStyle name="20% - Ênfase2 2 7" xfId="305"/>
    <cellStyle name="20% - Ênfase2 2 8" xfId="306"/>
    <cellStyle name="20% - Ênfase2 2 9" xfId="307"/>
    <cellStyle name="20% - Ênfase2 20" xfId="308"/>
    <cellStyle name="20% - Ênfase2 21" xfId="309"/>
    <cellStyle name="20% - Ênfase2 22" xfId="310"/>
    <cellStyle name="20% - Ênfase2 23" xfId="311"/>
    <cellStyle name="20% - Ênfase2 24" xfId="312"/>
    <cellStyle name="20% - Ênfase2 25" xfId="313"/>
    <cellStyle name="20% - Ênfase2 26" xfId="314"/>
    <cellStyle name="20% - Ênfase2 27" xfId="315"/>
    <cellStyle name="20% - Ênfase2 28" xfId="316"/>
    <cellStyle name="20% - Ênfase2 29" xfId="317"/>
    <cellStyle name="20% - Ênfase2 3" xfId="50"/>
    <cellStyle name="20% - Ênfase2 30" xfId="318"/>
    <cellStyle name="20% - Ênfase2 31" xfId="319"/>
    <cellStyle name="20% - Ênfase2 32" xfId="320"/>
    <cellStyle name="20% - Ênfase2 33" xfId="321"/>
    <cellStyle name="20% - Ênfase2 34" xfId="322"/>
    <cellStyle name="20% - Ênfase2 35" xfId="323"/>
    <cellStyle name="20% - Ênfase2 36" xfId="324"/>
    <cellStyle name="20% - Ênfase2 37" xfId="325"/>
    <cellStyle name="20% - Ênfase2 38" xfId="326"/>
    <cellStyle name="20% - Ênfase2 39" xfId="327"/>
    <cellStyle name="20% - Ênfase2 4" xfId="84"/>
    <cellStyle name="20% - Ênfase2 40" xfId="328"/>
    <cellStyle name="20% - Ênfase2 41" xfId="329"/>
    <cellStyle name="20% - Ênfase2 42" xfId="330"/>
    <cellStyle name="20% - Ênfase2 43" xfId="331"/>
    <cellStyle name="20% - Ênfase2 44" xfId="332"/>
    <cellStyle name="20% - Ênfase2 45" xfId="333"/>
    <cellStyle name="20% - Ênfase2 46" xfId="334"/>
    <cellStyle name="20% - Ênfase2 47" xfId="335"/>
    <cellStyle name="20% - Ênfase2 48" xfId="336"/>
    <cellStyle name="20% - Ênfase2 5" xfId="124"/>
    <cellStyle name="20% - Ênfase2 6" xfId="165"/>
    <cellStyle name="20% - Ênfase2 7" xfId="280"/>
    <cellStyle name="20% - Ênfase2 7 2" xfId="337"/>
    <cellStyle name="20% - Ênfase2 8" xfId="338"/>
    <cellStyle name="20% - Ênfase2 9" xfId="339"/>
    <cellStyle name="20% - Ênfase3 10" xfId="341"/>
    <cellStyle name="20% - Ênfase3 11" xfId="342"/>
    <cellStyle name="20% - Ênfase3 12" xfId="343"/>
    <cellStyle name="20% - Ênfase3 13" xfId="344"/>
    <cellStyle name="20% - Ênfase3 14" xfId="345"/>
    <cellStyle name="20% - Ênfase3 15" xfId="346"/>
    <cellStyle name="20% - Ênfase3 16" xfId="347"/>
    <cellStyle name="20% - Ênfase3 17" xfId="348"/>
    <cellStyle name="20% - Ênfase3 18" xfId="349"/>
    <cellStyle name="20% - Ênfase3 19" xfId="350"/>
    <cellStyle name="20% - Ênfase3 2" xfId="4"/>
    <cellStyle name="20% - Ênfase3 2 10" xfId="351"/>
    <cellStyle name="20% - Ênfase3 2 11" xfId="352"/>
    <cellStyle name="20% - Ênfase3 2 12" xfId="353"/>
    <cellStyle name="20% - Ênfase3 2 13" xfId="354"/>
    <cellStyle name="20% - Ênfase3 2 14" xfId="355"/>
    <cellStyle name="20% - Ênfase3 2 15" xfId="356"/>
    <cellStyle name="20% - Ênfase3 2 16" xfId="357"/>
    <cellStyle name="20% - Ênfase3 2 17" xfId="358"/>
    <cellStyle name="20% - Ênfase3 2 18" xfId="359"/>
    <cellStyle name="20% - Ênfase3 2 2" xfId="360"/>
    <cellStyle name="20% - Ênfase3 2 3" xfId="361"/>
    <cellStyle name="20% - Ênfase3 2 4" xfId="362"/>
    <cellStyle name="20% - Ênfase3 2 5" xfId="363"/>
    <cellStyle name="20% - Ênfase3 2 6" xfId="364"/>
    <cellStyle name="20% - Ênfase3 2 7" xfId="365"/>
    <cellStyle name="20% - Ênfase3 2 8" xfId="366"/>
    <cellStyle name="20% - Ênfase3 2 9" xfId="367"/>
    <cellStyle name="20% - Ênfase3 20" xfId="368"/>
    <cellStyle name="20% - Ênfase3 21" xfId="369"/>
    <cellStyle name="20% - Ênfase3 22" xfId="370"/>
    <cellStyle name="20% - Ênfase3 23" xfId="371"/>
    <cellStyle name="20% - Ênfase3 24" xfId="372"/>
    <cellStyle name="20% - Ênfase3 25" xfId="373"/>
    <cellStyle name="20% - Ênfase3 26" xfId="374"/>
    <cellStyle name="20% - Ênfase3 27" xfId="375"/>
    <cellStyle name="20% - Ênfase3 28" xfId="376"/>
    <cellStyle name="20% - Ênfase3 29" xfId="377"/>
    <cellStyle name="20% - Ênfase3 3" xfId="51"/>
    <cellStyle name="20% - Ênfase3 30" xfId="378"/>
    <cellStyle name="20% - Ênfase3 31" xfId="379"/>
    <cellStyle name="20% - Ênfase3 32" xfId="380"/>
    <cellStyle name="20% - Ênfase3 33" xfId="381"/>
    <cellStyle name="20% - Ênfase3 34" xfId="382"/>
    <cellStyle name="20% - Ênfase3 35" xfId="383"/>
    <cellStyle name="20% - Ênfase3 36" xfId="384"/>
    <cellStyle name="20% - Ênfase3 37" xfId="385"/>
    <cellStyle name="20% - Ênfase3 38" xfId="386"/>
    <cellStyle name="20% - Ênfase3 39" xfId="387"/>
    <cellStyle name="20% - Ênfase3 4" xfId="83"/>
    <cellStyle name="20% - Ênfase3 40" xfId="388"/>
    <cellStyle name="20% - Ênfase3 41" xfId="389"/>
    <cellStyle name="20% - Ênfase3 42" xfId="390"/>
    <cellStyle name="20% - Ênfase3 43" xfId="391"/>
    <cellStyle name="20% - Ênfase3 44" xfId="392"/>
    <cellStyle name="20% - Ênfase3 45" xfId="393"/>
    <cellStyle name="20% - Ênfase3 46" xfId="394"/>
    <cellStyle name="20% - Ênfase3 47" xfId="395"/>
    <cellStyle name="20% - Ênfase3 48" xfId="396"/>
    <cellStyle name="20% - Ênfase3 5" xfId="123"/>
    <cellStyle name="20% - Ênfase3 6" xfId="164"/>
    <cellStyle name="20% - Ênfase3 7" xfId="340"/>
    <cellStyle name="20% - Ênfase3 7 2" xfId="397"/>
    <cellStyle name="20% - Ênfase3 8" xfId="398"/>
    <cellStyle name="20% - Ênfase3 9" xfId="399"/>
    <cellStyle name="20% - Ênfase4 10" xfId="401"/>
    <cellStyle name="20% - Ênfase4 11" xfId="402"/>
    <cellStyle name="20% - Ênfase4 12" xfId="403"/>
    <cellStyle name="20% - Ênfase4 13" xfId="404"/>
    <cellStyle name="20% - Ênfase4 14" xfId="405"/>
    <cellStyle name="20% - Ênfase4 15" xfId="406"/>
    <cellStyle name="20% - Ênfase4 16" xfId="407"/>
    <cellStyle name="20% - Ênfase4 17" xfId="408"/>
    <cellStyle name="20% - Ênfase4 18" xfId="409"/>
    <cellStyle name="20% - Ênfase4 19" xfId="410"/>
    <cellStyle name="20% - Ênfase4 2" xfId="5"/>
    <cellStyle name="20% - Ênfase4 2 10" xfId="411"/>
    <cellStyle name="20% - Ênfase4 2 11" xfId="412"/>
    <cellStyle name="20% - Ênfase4 2 12" xfId="413"/>
    <cellStyle name="20% - Ênfase4 2 13" xfId="414"/>
    <cellStyle name="20% - Ênfase4 2 14" xfId="415"/>
    <cellStyle name="20% - Ênfase4 2 15" xfId="416"/>
    <cellStyle name="20% - Ênfase4 2 16" xfId="417"/>
    <cellStyle name="20% - Ênfase4 2 17" xfId="418"/>
    <cellStyle name="20% - Ênfase4 2 18" xfId="419"/>
    <cellStyle name="20% - Ênfase4 2 2" xfId="420"/>
    <cellStyle name="20% - Ênfase4 2 3" xfId="421"/>
    <cellStyle name="20% - Ênfase4 2 4" xfId="422"/>
    <cellStyle name="20% - Ênfase4 2 5" xfId="423"/>
    <cellStyle name="20% - Ênfase4 2 6" xfId="424"/>
    <cellStyle name="20% - Ênfase4 2 7" xfId="425"/>
    <cellStyle name="20% - Ênfase4 2 8" xfId="426"/>
    <cellStyle name="20% - Ênfase4 2 9" xfId="427"/>
    <cellStyle name="20% - Ênfase4 20" xfId="428"/>
    <cellStyle name="20% - Ênfase4 21" xfId="429"/>
    <cellStyle name="20% - Ênfase4 22" xfId="430"/>
    <cellStyle name="20% - Ênfase4 23" xfId="431"/>
    <cellStyle name="20% - Ênfase4 24" xfId="432"/>
    <cellStyle name="20% - Ênfase4 25" xfId="433"/>
    <cellStyle name="20% - Ênfase4 26" xfId="434"/>
    <cellStyle name="20% - Ênfase4 27" xfId="435"/>
    <cellStyle name="20% - Ênfase4 28" xfId="436"/>
    <cellStyle name="20% - Ênfase4 29" xfId="437"/>
    <cellStyle name="20% - Ênfase4 3" xfId="52"/>
    <cellStyle name="20% - Ênfase4 30" xfId="438"/>
    <cellStyle name="20% - Ênfase4 31" xfId="439"/>
    <cellStyle name="20% - Ênfase4 32" xfId="440"/>
    <cellStyle name="20% - Ênfase4 33" xfId="441"/>
    <cellStyle name="20% - Ênfase4 34" xfId="442"/>
    <cellStyle name="20% - Ênfase4 35" xfId="443"/>
    <cellStyle name="20% - Ênfase4 36" xfId="444"/>
    <cellStyle name="20% - Ênfase4 37" xfId="445"/>
    <cellStyle name="20% - Ênfase4 38" xfId="446"/>
    <cellStyle name="20% - Ênfase4 39" xfId="447"/>
    <cellStyle name="20% - Ênfase4 4" xfId="82"/>
    <cellStyle name="20% - Ênfase4 40" xfId="448"/>
    <cellStyle name="20% - Ênfase4 41" xfId="449"/>
    <cellStyle name="20% - Ênfase4 42" xfId="450"/>
    <cellStyle name="20% - Ênfase4 43" xfId="451"/>
    <cellStyle name="20% - Ênfase4 44" xfId="452"/>
    <cellStyle name="20% - Ênfase4 45" xfId="453"/>
    <cellStyle name="20% - Ênfase4 46" xfId="454"/>
    <cellStyle name="20% - Ênfase4 47" xfId="455"/>
    <cellStyle name="20% - Ênfase4 48" xfId="456"/>
    <cellStyle name="20% - Ênfase4 5" xfId="122"/>
    <cellStyle name="20% - Ênfase4 6" xfId="163"/>
    <cellStyle name="20% - Ênfase4 7" xfId="400"/>
    <cellStyle name="20% - Ênfase4 7 2" xfId="457"/>
    <cellStyle name="20% - Ênfase4 8" xfId="458"/>
    <cellStyle name="20% - Ênfase4 9" xfId="459"/>
    <cellStyle name="20% - Ênfase5 10" xfId="461"/>
    <cellStyle name="20% - Ênfase5 11" xfId="462"/>
    <cellStyle name="20% - Ênfase5 12" xfId="463"/>
    <cellStyle name="20% - Ênfase5 13" xfId="464"/>
    <cellStyle name="20% - Ênfase5 14" xfId="465"/>
    <cellStyle name="20% - Ênfase5 15" xfId="466"/>
    <cellStyle name="20% - Ênfase5 16" xfId="467"/>
    <cellStyle name="20% - Ênfase5 17" xfId="468"/>
    <cellStyle name="20% - Ênfase5 18" xfId="469"/>
    <cellStyle name="20% - Ênfase5 19" xfId="470"/>
    <cellStyle name="20% - Ênfase5 2" xfId="6"/>
    <cellStyle name="20% - Ênfase5 2 10" xfId="471"/>
    <cellStyle name="20% - Ênfase5 2 11" xfId="472"/>
    <cellStyle name="20% - Ênfase5 2 12" xfId="473"/>
    <cellStyle name="20% - Ênfase5 2 13" xfId="474"/>
    <cellStyle name="20% - Ênfase5 2 14" xfId="475"/>
    <cellStyle name="20% - Ênfase5 2 15" xfId="476"/>
    <cellStyle name="20% - Ênfase5 2 16" xfId="477"/>
    <cellStyle name="20% - Ênfase5 2 17" xfId="478"/>
    <cellStyle name="20% - Ênfase5 2 18" xfId="479"/>
    <cellStyle name="20% - Ênfase5 2 2" xfId="480"/>
    <cellStyle name="20% - Ênfase5 2 3" xfId="481"/>
    <cellStyle name="20% - Ênfase5 2 4" xfId="482"/>
    <cellStyle name="20% - Ênfase5 2 5" xfId="483"/>
    <cellStyle name="20% - Ênfase5 2 6" xfId="484"/>
    <cellStyle name="20% - Ênfase5 2 7" xfId="485"/>
    <cellStyle name="20% - Ênfase5 2 8" xfId="486"/>
    <cellStyle name="20% - Ênfase5 2 9" xfId="487"/>
    <cellStyle name="20% - Ênfase5 20" xfId="488"/>
    <cellStyle name="20% - Ênfase5 21" xfId="489"/>
    <cellStyle name="20% - Ênfase5 22" xfId="490"/>
    <cellStyle name="20% - Ênfase5 23" xfId="491"/>
    <cellStyle name="20% - Ênfase5 24" xfId="492"/>
    <cellStyle name="20% - Ênfase5 25" xfId="493"/>
    <cellStyle name="20% - Ênfase5 26" xfId="494"/>
    <cellStyle name="20% - Ênfase5 27" xfId="495"/>
    <cellStyle name="20% - Ênfase5 28" xfId="496"/>
    <cellStyle name="20% - Ênfase5 29" xfId="497"/>
    <cellStyle name="20% - Ênfase5 3" xfId="53"/>
    <cellStyle name="20% - Ênfase5 30" xfId="498"/>
    <cellStyle name="20% - Ênfase5 31" xfId="499"/>
    <cellStyle name="20% - Ênfase5 32" xfId="500"/>
    <cellStyle name="20% - Ênfase5 33" xfId="501"/>
    <cellStyle name="20% - Ênfase5 34" xfId="502"/>
    <cellStyle name="20% - Ênfase5 35" xfId="503"/>
    <cellStyle name="20% - Ênfase5 36" xfId="504"/>
    <cellStyle name="20% - Ênfase5 37" xfId="505"/>
    <cellStyle name="20% - Ênfase5 38" xfId="506"/>
    <cellStyle name="20% - Ênfase5 39" xfId="507"/>
    <cellStyle name="20% - Ênfase5 4" xfId="81"/>
    <cellStyle name="20% - Ênfase5 40" xfId="508"/>
    <cellStyle name="20% - Ênfase5 41" xfId="509"/>
    <cellStyle name="20% - Ênfase5 42" xfId="510"/>
    <cellStyle name="20% - Ênfase5 43" xfId="511"/>
    <cellStyle name="20% - Ênfase5 44" xfId="512"/>
    <cellStyle name="20% - Ênfase5 45" xfId="513"/>
    <cellStyle name="20% - Ênfase5 46" xfId="514"/>
    <cellStyle name="20% - Ênfase5 47" xfId="515"/>
    <cellStyle name="20% - Ênfase5 48" xfId="516"/>
    <cellStyle name="20% - Ênfase5 5" xfId="121"/>
    <cellStyle name="20% - Ênfase5 6" xfId="178"/>
    <cellStyle name="20% - Ênfase5 7" xfId="460"/>
    <cellStyle name="20% - Ênfase5 7 2" xfId="517"/>
    <cellStyle name="20% - Ênfase5 8" xfId="518"/>
    <cellStyle name="20% - Ênfase5 9" xfId="519"/>
    <cellStyle name="20% - Ênfase6 10" xfId="521"/>
    <cellStyle name="20% - Ênfase6 11" xfId="522"/>
    <cellStyle name="20% - Ênfase6 12" xfId="523"/>
    <cellStyle name="20% - Ênfase6 13" xfId="524"/>
    <cellStyle name="20% - Ênfase6 14" xfId="525"/>
    <cellStyle name="20% - Ênfase6 15" xfId="526"/>
    <cellStyle name="20% - Ênfase6 16" xfId="527"/>
    <cellStyle name="20% - Ênfase6 17" xfId="528"/>
    <cellStyle name="20% - Ênfase6 18" xfId="529"/>
    <cellStyle name="20% - Ênfase6 19" xfId="530"/>
    <cellStyle name="20% - Ênfase6 2" xfId="7"/>
    <cellStyle name="20% - Ênfase6 2 10" xfId="531"/>
    <cellStyle name="20% - Ênfase6 2 11" xfId="532"/>
    <cellStyle name="20% - Ênfase6 2 12" xfId="533"/>
    <cellStyle name="20% - Ênfase6 2 13" xfId="534"/>
    <cellStyle name="20% - Ênfase6 2 14" xfId="535"/>
    <cellStyle name="20% - Ênfase6 2 15" xfId="536"/>
    <cellStyle name="20% - Ênfase6 2 16" xfId="537"/>
    <cellStyle name="20% - Ênfase6 2 17" xfId="538"/>
    <cellStyle name="20% - Ênfase6 2 18" xfId="539"/>
    <cellStyle name="20% - Ênfase6 2 2" xfId="540"/>
    <cellStyle name="20% - Ênfase6 2 3" xfId="541"/>
    <cellStyle name="20% - Ênfase6 2 4" xfId="542"/>
    <cellStyle name="20% - Ênfase6 2 5" xfId="543"/>
    <cellStyle name="20% - Ênfase6 2 6" xfId="544"/>
    <cellStyle name="20% - Ênfase6 2 7" xfId="545"/>
    <cellStyle name="20% - Ênfase6 2 8" xfId="546"/>
    <cellStyle name="20% - Ênfase6 2 9" xfId="547"/>
    <cellStyle name="20% - Ênfase6 20" xfId="548"/>
    <cellStyle name="20% - Ênfase6 21" xfId="549"/>
    <cellStyle name="20% - Ênfase6 22" xfId="550"/>
    <cellStyle name="20% - Ênfase6 23" xfId="551"/>
    <cellStyle name="20% - Ênfase6 24" xfId="552"/>
    <cellStyle name="20% - Ênfase6 25" xfId="553"/>
    <cellStyle name="20% - Ênfase6 26" xfId="554"/>
    <cellStyle name="20% - Ênfase6 27" xfId="555"/>
    <cellStyle name="20% - Ênfase6 28" xfId="556"/>
    <cellStyle name="20% - Ênfase6 29" xfId="557"/>
    <cellStyle name="20% - Ênfase6 3" xfId="54"/>
    <cellStyle name="20% - Ênfase6 30" xfId="558"/>
    <cellStyle name="20% - Ênfase6 31" xfId="559"/>
    <cellStyle name="20% - Ênfase6 32" xfId="560"/>
    <cellStyle name="20% - Ênfase6 33" xfId="561"/>
    <cellStyle name="20% - Ênfase6 34" xfId="562"/>
    <cellStyle name="20% - Ênfase6 35" xfId="563"/>
    <cellStyle name="20% - Ênfase6 36" xfId="564"/>
    <cellStyle name="20% - Ênfase6 37" xfId="565"/>
    <cellStyle name="20% - Ênfase6 38" xfId="566"/>
    <cellStyle name="20% - Ênfase6 39" xfId="567"/>
    <cellStyle name="20% - Ênfase6 4" xfId="80"/>
    <cellStyle name="20% - Ênfase6 40" xfId="568"/>
    <cellStyle name="20% - Ênfase6 41" xfId="569"/>
    <cellStyle name="20% - Ênfase6 42" xfId="570"/>
    <cellStyle name="20% - Ênfase6 43" xfId="571"/>
    <cellStyle name="20% - Ênfase6 44" xfId="572"/>
    <cellStyle name="20% - Ênfase6 45" xfId="573"/>
    <cellStyle name="20% - Ênfase6 46" xfId="574"/>
    <cellStyle name="20% - Ênfase6 47" xfId="575"/>
    <cellStyle name="20% - Ênfase6 48" xfId="576"/>
    <cellStyle name="20% - Ênfase6 5" xfId="137"/>
    <cellStyle name="20% - Ênfase6 6" xfId="179"/>
    <cellStyle name="20% - Ênfase6 7" xfId="520"/>
    <cellStyle name="20% - Ênfase6 7 2" xfId="577"/>
    <cellStyle name="20% - Ênfase6 8" xfId="578"/>
    <cellStyle name="20% - Ênfase6 9" xfId="579"/>
    <cellStyle name="40% - Ênfase1 10" xfId="581"/>
    <cellStyle name="40% - Ênfase1 11" xfId="582"/>
    <cellStyle name="40% - Ênfase1 12" xfId="583"/>
    <cellStyle name="40% - Ênfase1 13" xfId="584"/>
    <cellStyle name="40% - Ênfase1 14" xfId="585"/>
    <cellStyle name="40% - Ênfase1 15" xfId="586"/>
    <cellStyle name="40% - Ênfase1 16" xfId="587"/>
    <cellStyle name="40% - Ênfase1 17" xfId="588"/>
    <cellStyle name="40% - Ênfase1 18" xfId="589"/>
    <cellStyle name="40% - Ênfase1 19" xfId="590"/>
    <cellStyle name="40% - Ênfase1 2" xfId="8"/>
    <cellStyle name="40% - Ênfase1 2 10" xfId="591"/>
    <cellStyle name="40% - Ênfase1 2 11" xfId="592"/>
    <cellStyle name="40% - Ênfase1 2 12" xfId="593"/>
    <cellStyle name="40% - Ênfase1 2 13" xfId="594"/>
    <cellStyle name="40% - Ênfase1 2 14" xfId="595"/>
    <cellStyle name="40% - Ênfase1 2 15" xfId="596"/>
    <cellStyle name="40% - Ênfase1 2 16" xfId="597"/>
    <cellStyle name="40% - Ênfase1 2 17" xfId="598"/>
    <cellStyle name="40% - Ênfase1 2 18" xfId="599"/>
    <cellStyle name="40% - Ênfase1 2 2" xfId="600"/>
    <cellStyle name="40% - Ênfase1 2 3" xfId="601"/>
    <cellStyle name="40% - Ênfase1 2 4" xfId="602"/>
    <cellStyle name="40% - Ênfase1 2 5" xfId="603"/>
    <cellStyle name="40% - Ênfase1 2 6" xfId="604"/>
    <cellStyle name="40% - Ênfase1 2 7" xfId="605"/>
    <cellStyle name="40% - Ênfase1 2 8" xfId="606"/>
    <cellStyle name="40% - Ênfase1 2 9" xfId="607"/>
    <cellStyle name="40% - Ênfase1 20" xfId="608"/>
    <cellStyle name="40% - Ênfase1 21" xfId="609"/>
    <cellStyle name="40% - Ênfase1 22" xfId="610"/>
    <cellStyle name="40% - Ênfase1 23" xfId="611"/>
    <cellStyle name="40% - Ênfase1 24" xfId="612"/>
    <cellStyle name="40% - Ênfase1 25" xfId="613"/>
    <cellStyle name="40% - Ênfase1 26" xfId="614"/>
    <cellStyle name="40% - Ênfase1 27" xfId="615"/>
    <cellStyle name="40% - Ênfase1 28" xfId="616"/>
    <cellStyle name="40% - Ênfase1 29" xfId="617"/>
    <cellStyle name="40% - Ênfase1 3" xfId="55"/>
    <cellStyle name="40% - Ênfase1 30" xfId="618"/>
    <cellStyle name="40% - Ênfase1 31" xfId="619"/>
    <cellStyle name="40% - Ênfase1 32" xfId="620"/>
    <cellStyle name="40% - Ênfase1 33" xfId="621"/>
    <cellStyle name="40% - Ênfase1 34" xfId="622"/>
    <cellStyle name="40% - Ênfase1 35" xfId="623"/>
    <cellStyle name="40% - Ênfase1 36" xfId="624"/>
    <cellStyle name="40% - Ênfase1 37" xfId="625"/>
    <cellStyle name="40% - Ênfase1 38" xfId="626"/>
    <cellStyle name="40% - Ênfase1 39" xfId="627"/>
    <cellStyle name="40% - Ênfase1 4" xfId="96"/>
    <cellStyle name="40% - Ênfase1 40" xfId="628"/>
    <cellStyle name="40% - Ênfase1 41" xfId="629"/>
    <cellStyle name="40% - Ênfase1 42" xfId="630"/>
    <cellStyle name="40% - Ênfase1 43" xfId="631"/>
    <cellStyle name="40% - Ênfase1 44" xfId="632"/>
    <cellStyle name="40% - Ênfase1 45" xfId="633"/>
    <cellStyle name="40% - Ênfase1 46" xfId="634"/>
    <cellStyle name="40% - Ênfase1 47" xfId="635"/>
    <cellStyle name="40% - Ênfase1 48" xfId="636"/>
    <cellStyle name="40% - Ênfase1 5" xfId="138"/>
    <cellStyle name="40% - Ênfase1 6" xfId="180"/>
    <cellStyle name="40% - Ênfase1 7" xfId="580"/>
    <cellStyle name="40% - Ênfase1 7 2" xfId="637"/>
    <cellStyle name="40% - Ênfase1 8" xfId="638"/>
    <cellStyle name="40% - Ênfase1 9" xfId="639"/>
    <cellStyle name="40% - Ênfase2 10" xfId="641"/>
    <cellStyle name="40% - Ênfase2 11" xfId="642"/>
    <cellStyle name="40% - Ênfase2 12" xfId="643"/>
    <cellStyle name="40% - Ênfase2 13" xfId="644"/>
    <cellStyle name="40% - Ênfase2 14" xfId="645"/>
    <cellStyle name="40% - Ênfase2 15" xfId="646"/>
    <cellStyle name="40% - Ênfase2 16" xfId="647"/>
    <cellStyle name="40% - Ênfase2 17" xfId="648"/>
    <cellStyle name="40% - Ênfase2 18" xfId="649"/>
    <cellStyle name="40% - Ênfase2 19" xfId="650"/>
    <cellStyle name="40% - Ênfase2 2" xfId="9"/>
    <cellStyle name="40% - Ênfase2 2 10" xfId="651"/>
    <cellStyle name="40% - Ênfase2 2 11" xfId="652"/>
    <cellStyle name="40% - Ênfase2 2 12" xfId="653"/>
    <cellStyle name="40% - Ênfase2 2 13" xfId="654"/>
    <cellStyle name="40% - Ênfase2 2 14" xfId="655"/>
    <cellStyle name="40% - Ênfase2 2 15" xfId="656"/>
    <cellStyle name="40% - Ênfase2 2 16" xfId="657"/>
    <cellStyle name="40% - Ênfase2 2 17" xfId="658"/>
    <cellStyle name="40% - Ênfase2 2 18" xfId="659"/>
    <cellStyle name="40% - Ênfase2 2 2" xfId="660"/>
    <cellStyle name="40% - Ênfase2 2 3" xfId="661"/>
    <cellStyle name="40% - Ênfase2 2 4" xfId="662"/>
    <cellStyle name="40% - Ênfase2 2 5" xfId="663"/>
    <cellStyle name="40% - Ênfase2 2 6" xfId="664"/>
    <cellStyle name="40% - Ênfase2 2 7" xfId="665"/>
    <cellStyle name="40% - Ênfase2 2 8" xfId="666"/>
    <cellStyle name="40% - Ênfase2 2 9" xfId="667"/>
    <cellStyle name="40% - Ênfase2 20" xfId="668"/>
    <cellStyle name="40% - Ênfase2 21" xfId="669"/>
    <cellStyle name="40% - Ênfase2 22" xfId="670"/>
    <cellStyle name="40% - Ênfase2 23" xfId="671"/>
    <cellStyle name="40% - Ênfase2 24" xfId="672"/>
    <cellStyle name="40% - Ênfase2 25" xfId="673"/>
    <cellStyle name="40% - Ênfase2 26" xfId="674"/>
    <cellStyle name="40% - Ênfase2 27" xfId="675"/>
    <cellStyle name="40% - Ênfase2 28" xfId="676"/>
    <cellStyle name="40% - Ênfase2 29" xfId="677"/>
    <cellStyle name="40% - Ênfase2 3" xfId="56"/>
    <cellStyle name="40% - Ênfase2 30" xfId="678"/>
    <cellStyle name="40% - Ênfase2 31" xfId="679"/>
    <cellStyle name="40% - Ênfase2 32" xfId="680"/>
    <cellStyle name="40% - Ênfase2 33" xfId="681"/>
    <cellStyle name="40% - Ênfase2 34" xfId="682"/>
    <cellStyle name="40% - Ênfase2 35" xfId="683"/>
    <cellStyle name="40% - Ênfase2 36" xfId="684"/>
    <cellStyle name="40% - Ênfase2 37" xfId="685"/>
    <cellStyle name="40% - Ênfase2 38" xfId="686"/>
    <cellStyle name="40% - Ênfase2 39" xfId="687"/>
    <cellStyle name="40% - Ênfase2 4" xfId="97"/>
    <cellStyle name="40% - Ênfase2 40" xfId="688"/>
    <cellStyle name="40% - Ênfase2 41" xfId="689"/>
    <cellStyle name="40% - Ênfase2 42" xfId="690"/>
    <cellStyle name="40% - Ênfase2 43" xfId="691"/>
    <cellStyle name="40% - Ênfase2 44" xfId="692"/>
    <cellStyle name="40% - Ênfase2 45" xfId="693"/>
    <cellStyle name="40% - Ênfase2 46" xfId="694"/>
    <cellStyle name="40% - Ênfase2 47" xfId="695"/>
    <cellStyle name="40% - Ênfase2 48" xfId="696"/>
    <cellStyle name="40% - Ênfase2 5" xfId="139"/>
    <cellStyle name="40% - Ênfase2 6" xfId="181"/>
    <cellStyle name="40% - Ênfase2 7" xfId="640"/>
    <cellStyle name="40% - Ênfase2 7 2" xfId="697"/>
    <cellStyle name="40% - Ênfase2 8" xfId="698"/>
    <cellStyle name="40% - Ênfase2 9" xfId="699"/>
    <cellStyle name="40% - Ênfase3 10" xfId="701"/>
    <cellStyle name="40% - Ênfase3 11" xfId="702"/>
    <cellStyle name="40% - Ênfase3 12" xfId="703"/>
    <cellStyle name="40% - Ênfase3 13" xfId="704"/>
    <cellStyle name="40% - Ênfase3 14" xfId="705"/>
    <cellStyle name="40% - Ênfase3 15" xfId="706"/>
    <cellStyle name="40% - Ênfase3 16" xfId="707"/>
    <cellStyle name="40% - Ênfase3 17" xfId="708"/>
    <cellStyle name="40% - Ênfase3 18" xfId="709"/>
    <cellStyle name="40% - Ênfase3 19" xfId="710"/>
    <cellStyle name="40% - Ênfase3 2" xfId="10"/>
    <cellStyle name="40% - Ênfase3 2 10" xfId="711"/>
    <cellStyle name="40% - Ênfase3 2 11" xfId="712"/>
    <cellStyle name="40% - Ênfase3 2 12" xfId="713"/>
    <cellStyle name="40% - Ênfase3 2 13" xfId="714"/>
    <cellStyle name="40% - Ênfase3 2 14" xfId="715"/>
    <cellStyle name="40% - Ênfase3 2 15" xfId="716"/>
    <cellStyle name="40% - Ênfase3 2 16" xfId="717"/>
    <cellStyle name="40% - Ênfase3 2 17" xfId="718"/>
    <cellStyle name="40% - Ênfase3 2 18" xfId="719"/>
    <cellStyle name="40% - Ênfase3 2 2" xfId="720"/>
    <cellStyle name="40% - Ênfase3 2 3" xfId="721"/>
    <cellStyle name="40% - Ênfase3 2 4" xfId="722"/>
    <cellStyle name="40% - Ênfase3 2 5" xfId="723"/>
    <cellStyle name="40% - Ênfase3 2 6" xfId="724"/>
    <cellStyle name="40% - Ênfase3 2 7" xfId="725"/>
    <cellStyle name="40% - Ênfase3 2 8" xfId="726"/>
    <cellStyle name="40% - Ênfase3 2 9" xfId="727"/>
    <cellStyle name="40% - Ênfase3 20" xfId="728"/>
    <cellStyle name="40% - Ênfase3 21" xfId="729"/>
    <cellStyle name="40% - Ênfase3 22" xfId="730"/>
    <cellStyle name="40% - Ênfase3 23" xfId="731"/>
    <cellStyle name="40% - Ênfase3 24" xfId="732"/>
    <cellStyle name="40% - Ênfase3 25" xfId="733"/>
    <cellStyle name="40% - Ênfase3 26" xfId="734"/>
    <cellStyle name="40% - Ênfase3 27" xfId="735"/>
    <cellStyle name="40% - Ênfase3 28" xfId="736"/>
    <cellStyle name="40% - Ênfase3 29" xfId="737"/>
    <cellStyle name="40% - Ênfase3 3" xfId="57"/>
    <cellStyle name="40% - Ênfase3 30" xfId="738"/>
    <cellStyle name="40% - Ênfase3 31" xfId="739"/>
    <cellStyle name="40% - Ênfase3 32" xfId="740"/>
    <cellStyle name="40% - Ênfase3 33" xfId="741"/>
    <cellStyle name="40% - Ênfase3 34" xfId="742"/>
    <cellStyle name="40% - Ênfase3 35" xfId="743"/>
    <cellStyle name="40% - Ênfase3 36" xfId="744"/>
    <cellStyle name="40% - Ênfase3 37" xfId="745"/>
    <cellStyle name="40% - Ênfase3 38" xfId="746"/>
    <cellStyle name="40% - Ênfase3 39" xfId="747"/>
    <cellStyle name="40% - Ênfase3 4" xfId="98"/>
    <cellStyle name="40% - Ênfase3 40" xfId="748"/>
    <cellStyle name="40% - Ênfase3 41" xfId="749"/>
    <cellStyle name="40% - Ênfase3 42" xfId="750"/>
    <cellStyle name="40% - Ênfase3 43" xfId="751"/>
    <cellStyle name="40% - Ênfase3 44" xfId="752"/>
    <cellStyle name="40% - Ênfase3 45" xfId="753"/>
    <cellStyle name="40% - Ênfase3 46" xfId="754"/>
    <cellStyle name="40% - Ênfase3 47" xfId="755"/>
    <cellStyle name="40% - Ênfase3 48" xfId="756"/>
    <cellStyle name="40% - Ênfase3 5" xfId="140"/>
    <cellStyle name="40% - Ênfase3 6" xfId="182"/>
    <cellStyle name="40% - Ênfase3 7" xfId="700"/>
    <cellStyle name="40% - Ênfase3 7 2" xfId="757"/>
    <cellStyle name="40% - Ênfase3 8" xfId="758"/>
    <cellStyle name="40% - Ênfase3 9" xfId="759"/>
    <cellStyle name="40% - Ênfase4 10" xfId="761"/>
    <cellStyle name="40% - Ênfase4 11" xfId="762"/>
    <cellStyle name="40% - Ênfase4 12" xfId="763"/>
    <cellStyle name="40% - Ênfase4 13" xfId="764"/>
    <cellStyle name="40% - Ênfase4 14" xfId="765"/>
    <cellStyle name="40% - Ênfase4 15" xfId="766"/>
    <cellStyle name="40% - Ênfase4 16" xfId="767"/>
    <cellStyle name="40% - Ênfase4 17" xfId="768"/>
    <cellStyle name="40% - Ênfase4 18" xfId="769"/>
    <cellStyle name="40% - Ênfase4 19" xfId="770"/>
    <cellStyle name="40% - Ênfase4 2" xfId="11"/>
    <cellStyle name="40% - Ênfase4 2 10" xfId="771"/>
    <cellStyle name="40% - Ênfase4 2 11" xfId="772"/>
    <cellStyle name="40% - Ênfase4 2 12" xfId="773"/>
    <cellStyle name="40% - Ênfase4 2 13" xfId="774"/>
    <cellStyle name="40% - Ênfase4 2 14" xfId="775"/>
    <cellStyle name="40% - Ênfase4 2 15" xfId="776"/>
    <cellStyle name="40% - Ênfase4 2 16" xfId="777"/>
    <cellStyle name="40% - Ênfase4 2 17" xfId="778"/>
    <cellStyle name="40% - Ênfase4 2 18" xfId="779"/>
    <cellStyle name="40% - Ênfase4 2 2" xfId="780"/>
    <cellStyle name="40% - Ênfase4 2 3" xfId="781"/>
    <cellStyle name="40% - Ênfase4 2 4" xfId="782"/>
    <cellStyle name="40% - Ênfase4 2 5" xfId="783"/>
    <cellStyle name="40% - Ênfase4 2 6" xfId="784"/>
    <cellStyle name="40% - Ênfase4 2 7" xfId="785"/>
    <cellStyle name="40% - Ênfase4 2 8" xfId="786"/>
    <cellStyle name="40% - Ênfase4 2 9" xfId="787"/>
    <cellStyle name="40% - Ênfase4 20" xfId="788"/>
    <cellStyle name="40% - Ênfase4 21" xfId="789"/>
    <cellStyle name="40% - Ênfase4 22" xfId="790"/>
    <cellStyle name="40% - Ênfase4 23" xfId="791"/>
    <cellStyle name="40% - Ênfase4 24" xfId="792"/>
    <cellStyle name="40% - Ênfase4 25" xfId="793"/>
    <cellStyle name="40% - Ênfase4 26" xfId="794"/>
    <cellStyle name="40% - Ênfase4 27" xfId="795"/>
    <cellStyle name="40% - Ênfase4 28" xfId="796"/>
    <cellStyle name="40% - Ênfase4 29" xfId="797"/>
    <cellStyle name="40% - Ênfase4 3" xfId="58"/>
    <cellStyle name="40% - Ênfase4 30" xfId="798"/>
    <cellStyle name="40% - Ênfase4 31" xfId="799"/>
    <cellStyle name="40% - Ênfase4 32" xfId="800"/>
    <cellStyle name="40% - Ênfase4 33" xfId="801"/>
    <cellStyle name="40% - Ênfase4 34" xfId="802"/>
    <cellStyle name="40% - Ênfase4 35" xfId="803"/>
    <cellStyle name="40% - Ênfase4 36" xfId="804"/>
    <cellStyle name="40% - Ênfase4 37" xfId="805"/>
    <cellStyle name="40% - Ênfase4 38" xfId="806"/>
    <cellStyle name="40% - Ênfase4 39" xfId="807"/>
    <cellStyle name="40% - Ênfase4 4" xfId="99"/>
    <cellStyle name="40% - Ênfase4 40" xfId="808"/>
    <cellStyle name="40% - Ênfase4 41" xfId="809"/>
    <cellStyle name="40% - Ênfase4 42" xfId="810"/>
    <cellStyle name="40% - Ênfase4 43" xfId="811"/>
    <cellStyle name="40% - Ênfase4 44" xfId="812"/>
    <cellStyle name="40% - Ênfase4 45" xfId="813"/>
    <cellStyle name="40% - Ênfase4 46" xfId="814"/>
    <cellStyle name="40% - Ênfase4 47" xfId="815"/>
    <cellStyle name="40% - Ênfase4 48" xfId="816"/>
    <cellStyle name="40% - Ênfase4 5" xfId="141"/>
    <cellStyle name="40% - Ênfase4 6" xfId="183"/>
    <cellStyle name="40% - Ênfase4 7" xfId="760"/>
    <cellStyle name="40% - Ênfase4 7 2" xfId="817"/>
    <cellStyle name="40% - Ênfase4 8" xfId="818"/>
    <cellStyle name="40% - Ênfase4 9" xfId="819"/>
    <cellStyle name="40% - Ênfase5 10" xfId="821"/>
    <cellStyle name="40% - Ênfase5 11" xfId="822"/>
    <cellStyle name="40% - Ênfase5 12" xfId="823"/>
    <cellStyle name="40% - Ênfase5 13" xfId="824"/>
    <cellStyle name="40% - Ênfase5 14" xfId="825"/>
    <cellStyle name="40% - Ênfase5 15" xfId="826"/>
    <cellStyle name="40% - Ênfase5 16" xfId="827"/>
    <cellStyle name="40% - Ênfase5 17" xfId="828"/>
    <cellStyle name="40% - Ênfase5 18" xfId="829"/>
    <cellStyle name="40% - Ênfase5 19" xfId="830"/>
    <cellStyle name="40% - Ênfase5 2" xfId="12"/>
    <cellStyle name="40% - Ênfase5 2 10" xfId="831"/>
    <cellStyle name="40% - Ênfase5 2 11" xfId="832"/>
    <cellStyle name="40% - Ênfase5 2 12" xfId="833"/>
    <cellStyle name="40% - Ênfase5 2 13" xfId="834"/>
    <cellStyle name="40% - Ênfase5 2 14" xfId="835"/>
    <cellStyle name="40% - Ênfase5 2 15" xfId="836"/>
    <cellStyle name="40% - Ênfase5 2 16" xfId="837"/>
    <cellStyle name="40% - Ênfase5 2 17" xfId="838"/>
    <cellStyle name="40% - Ênfase5 2 18" xfId="839"/>
    <cellStyle name="40% - Ênfase5 2 2" xfId="840"/>
    <cellStyle name="40% - Ênfase5 2 3" xfId="841"/>
    <cellStyle name="40% - Ênfase5 2 4" xfId="842"/>
    <cellStyle name="40% - Ênfase5 2 5" xfId="843"/>
    <cellStyle name="40% - Ênfase5 2 6" xfId="844"/>
    <cellStyle name="40% - Ênfase5 2 7" xfId="845"/>
    <cellStyle name="40% - Ênfase5 2 8" xfId="846"/>
    <cellStyle name="40% - Ênfase5 2 9" xfId="847"/>
    <cellStyle name="40% - Ênfase5 20" xfId="848"/>
    <cellStyle name="40% - Ênfase5 21" xfId="849"/>
    <cellStyle name="40% - Ênfase5 22" xfId="850"/>
    <cellStyle name="40% - Ênfase5 23" xfId="851"/>
    <cellStyle name="40% - Ênfase5 24" xfId="852"/>
    <cellStyle name="40% - Ênfase5 25" xfId="853"/>
    <cellStyle name="40% - Ênfase5 26" xfId="854"/>
    <cellStyle name="40% - Ênfase5 27" xfId="855"/>
    <cellStyle name="40% - Ênfase5 28" xfId="856"/>
    <cellStyle name="40% - Ênfase5 29" xfId="857"/>
    <cellStyle name="40% - Ênfase5 3" xfId="59"/>
    <cellStyle name="40% - Ênfase5 30" xfId="858"/>
    <cellStyle name="40% - Ênfase5 31" xfId="859"/>
    <cellStyle name="40% - Ênfase5 32" xfId="860"/>
    <cellStyle name="40% - Ênfase5 33" xfId="861"/>
    <cellStyle name="40% - Ênfase5 34" xfId="862"/>
    <cellStyle name="40% - Ênfase5 35" xfId="863"/>
    <cellStyle name="40% - Ênfase5 36" xfId="864"/>
    <cellStyle name="40% - Ênfase5 37" xfId="865"/>
    <cellStyle name="40% - Ênfase5 38" xfId="866"/>
    <cellStyle name="40% - Ênfase5 39" xfId="867"/>
    <cellStyle name="40% - Ênfase5 4" xfId="100"/>
    <cellStyle name="40% - Ênfase5 40" xfId="868"/>
    <cellStyle name="40% - Ênfase5 41" xfId="869"/>
    <cellStyle name="40% - Ênfase5 42" xfId="870"/>
    <cellStyle name="40% - Ênfase5 43" xfId="871"/>
    <cellStyle name="40% - Ênfase5 44" xfId="872"/>
    <cellStyle name="40% - Ênfase5 45" xfId="873"/>
    <cellStyle name="40% - Ênfase5 46" xfId="874"/>
    <cellStyle name="40% - Ênfase5 47" xfId="875"/>
    <cellStyle name="40% - Ênfase5 48" xfId="876"/>
    <cellStyle name="40% - Ênfase5 5" xfId="142"/>
    <cellStyle name="40% - Ênfase5 6" xfId="184"/>
    <cellStyle name="40% - Ênfase5 7" xfId="820"/>
    <cellStyle name="40% - Ênfase5 7 2" xfId="877"/>
    <cellStyle name="40% - Ênfase5 8" xfId="878"/>
    <cellStyle name="40% - Ênfase5 9" xfId="879"/>
    <cellStyle name="40% - Ênfase6 10" xfId="881"/>
    <cellStyle name="40% - Ênfase6 11" xfId="882"/>
    <cellStyle name="40% - Ênfase6 12" xfId="883"/>
    <cellStyle name="40% - Ênfase6 13" xfId="884"/>
    <cellStyle name="40% - Ênfase6 14" xfId="885"/>
    <cellStyle name="40% - Ênfase6 15" xfId="886"/>
    <cellStyle name="40% - Ênfase6 16" xfId="887"/>
    <cellStyle name="40% - Ênfase6 17" xfId="888"/>
    <cellStyle name="40% - Ênfase6 18" xfId="889"/>
    <cellStyle name="40% - Ênfase6 19" xfId="890"/>
    <cellStyle name="40% - Ênfase6 2" xfId="13"/>
    <cellStyle name="40% - Ênfase6 2 10" xfId="891"/>
    <cellStyle name="40% - Ênfase6 2 11" xfId="892"/>
    <cellStyle name="40% - Ênfase6 2 12" xfId="893"/>
    <cellStyle name="40% - Ênfase6 2 13" xfId="894"/>
    <cellStyle name="40% - Ênfase6 2 14" xfId="895"/>
    <cellStyle name="40% - Ênfase6 2 15" xfId="896"/>
    <cellStyle name="40% - Ênfase6 2 16" xfId="897"/>
    <cellStyle name="40% - Ênfase6 2 17" xfId="898"/>
    <cellStyle name="40% - Ênfase6 2 18" xfId="899"/>
    <cellStyle name="40% - Ênfase6 2 2" xfId="900"/>
    <cellStyle name="40% - Ênfase6 2 3" xfId="901"/>
    <cellStyle name="40% - Ênfase6 2 4" xfId="902"/>
    <cellStyle name="40% - Ênfase6 2 5" xfId="903"/>
    <cellStyle name="40% - Ênfase6 2 6" xfId="904"/>
    <cellStyle name="40% - Ênfase6 2 7" xfId="905"/>
    <cellStyle name="40% - Ênfase6 2 8" xfId="906"/>
    <cellStyle name="40% - Ênfase6 2 9" xfId="907"/>
    <cellStyle name="40% - Ênfase6 20" xfId="908"/>
    <cellStyle name="40% - Ênfase6 21" xfId="909"/>
    <cellStyle name="40% - Ênfase6 22" xfId="910"/>
    <cellStyle name="40% - Ênfase6 23" xfId="911"/>
    <cellStyle name="40% - Ênfase6 24" xfId="912"/>
    <cellStyle name="40% - Ênfase6 25" xfId="913"/>
    <cellStyle name="40% - Ênfase6 26" xfId="914"/>
    <cellStyle name="40% - Ênfase6 27" xfId="915"/>
    <cellStyle name="40% - Ênfase6 28" xfId="916"/>
    <cellStyle name="40% - Ênfase6 29" xfId="917"/>
    <cellStyle name="40% - Ênfase6 3" xfId="60"/>
    <cellStyle name="40% - Ênfase6 30" xfId="918"/>
    <cellStyle name="40% - Ênfase6 31" xfId="919"/>
    <cellStyle name="40% - Ênfase6 32" xfId="920"/>
    <cellStyle name="40% - Ênfase6 33" xfId="921"/>
    <cellStyle name="40% - Ênfase6 34" xfId="922"/>
    <cellStyle name="40% - Ênfase6 35" xfId="923"/>
    <cellStyle name="40% - Ênfase6 36" xfId="924"/>
    <cellStyle name="40% - Ênfase6 37" xfId="925"/>
    <cellStyle name="40% - Ênfase6 38" xfId="926"/>
    <cellStyle name="40% - Ênfase6 39" xfId="927"/>
    <cellStyle name="40% - Ênfase6 4" xfId="101"/>
    <cellStyle name="40% - Ênfase6 40" xfId="928"/>
    <cellStyle name="40% - Ênfase6 41" xfId="929"/>
    <cellStyle name="40% - Ênfase6 42" xfId="930"/>
    <cellStyle name="40% - Ênfase6 43" xfId="931"/>
    <cellStyle name="40% - Ênfase6 44" xfId="932"/>
    <cellStyle name="40% - Ênfase6 45" xfId="933"/>
    <cellStyle name="40% - Ênfase6 46" xfId="934"/>
    <cellStyle name="40% - Ênfase6 47" xfId="935"/>
    <cellStyle name="40% - Ênfase6 48" xfId="936"/>
    <cellStyle name="40% - Ênfase6 5" xfId="143"/>
    <cellStyle name="40% - Ênfase6 6" xfId="185"/>
    <cellStyle name="40% - Ênfase6 7" xfId="880"/>
    <cellStyle name="40% - Ênfase6 7 2" xfId="937"/>
    <cellStyle name="40% - Ênfase6 8" xfId="938"/>
    <cellStyle name="40% - Ênfase6 9" xfId="939"/>
    <cellStyle name="60% - Ênfase1 10" xfId="941"/>
    <cellStyle name="60% - Ênfase1 11" xfId="942"/>
    <cellStyle name="60% - Ênfase1 12" xfId="943"/>
    <cellStyle name="60% - Ênfase1 13" xfId="944"/>
    <cellStyle name="60% - Ênfase1 14" xfId="945"/>
    <cellStyle name="60% - Ênfase1 15" xfId="946"/>
    <cellStyle name="60% - Ênfase1 16" xfId="947"/>
    <cellStyle name="60% - Ênfase1 17" xfId="948"/>
    <cellStyle name="60% - Ênfase1 18" xfId="949"/>
    <cellStyle name="60% - Ênfase1 19" xfId="950"/>
    <cellStyle name="60% - Ênfase1 2" xfId="14"/>
    <cellStyle name="60% - Ênfase1 2 10" xfId="951"/>
    <cellStyle name="60% - Ênfase1 2 11" xfId="952"/>
    <cellStyle name="60% - Ênfase1 2 12" xfId="953"/>
    <cellStyle name="60% - Ênfase1 2 13" xfId="954"/>
    <cellStyle name="60% - Ênfase1 2 14" xfId="955"/>
    <cellStyle name="60% - Ênfase1 2 15" xfId="956"/>
    <cellStyle name="60% - Ênfase1 2 16" xfId="957"/>
    <cellStyle name="60% - Ênfase1 2 17" xfId="958"/>
    <cellStyle name="60% - Ênfase1 2 18" xfId="959"/>
    <cellStyle name="60% - Ênfase1 2 2" xfId="960"/>
    <cellStyle name="60% - Ênfase1 2 3" xfId="961"/>
    <cellStyle name="60% - Ênfase1 2 4" xfId="962"/>
    <cellStyle name="60% - Ênfase1 2 5" xfId="963"/>
    <cellStyle name="60% - Ênfase1 2 6" xfId="964"/>
    <cellStyle name="60% - Ênfase1 2 7" xfId="965"/>
    <cellStyle name="60% - Ênfase1 2 8" xfId="966"/>
    <cellStyle name="60% - Ênfase1 2 9" xfId="967"/>
    <cellStyle name="60% - Ênfase1 20" xfId="968"/>
    <cellStyle name="60% - Ênfase1 21" xfId="969"/>
    <cellStyle name="60% - Ênfase1 22" xfId="970"/>
    <cellStyle name="60% - Ênfase1 23" xfId="971"/>
    <cellStyle name="60% - Ênfase1 24" xfId="972"/>
    <cellStyle name="60% - Ênfase1 25" xfId="973"/>
    <cellStyle name="60% - Ênfase1 26" xfId="974"/>
    <cellStyle name="60% - Ênfase1 27" xfId="975"/>
    <cellStyle name="60% - Ênfase1 28" xfId="976"/>
    <cellStyle name="60% - Ênfase1 29" xfId="977"/>
    <cellStyle name="60% - Ênfase1 3" xfId="61"/>
    <cellStyle name="60% - Ênfase1 30" xfId="978"/>
    <cellStyle name="60% - Ênfase1 31" xfId="979"/>
    <cellStyle name="60% - Ênfase1 32" xfId="980"/>
    <cellStyle name="60% - Ênfase1 33" xfId="981"/>
    <cellStyle name="60% - Ênfase1 34" xfId="982"/>
    <cellStyle name="60% - Ênfase1 35" xfId="983"/>
    <cellStyle name="60% - Ênfase1 36" xfId="984"/>
    <cellStyle name="60% - Ênfase1 37" xfId="985"/>
    <cellStyle name="60% - Ênfase1 38" xfId="986"/>
    <cellStyle name="60% - Ênfase1 39" xfId="987"/>
    <cellStyle name="60% - Ênfase1 4" xfId="102"/>
    <cellStyle name="60% - Ênfase1 40" xfId="988"/>
    <cellStyle name="60% - Ênfase1 41" xfId="989"/>
    <cellStyle name="60% - Ênfase1 42" xfId="990"/>
    <cellStyle name="60% - Ênfase1 43" xfId="991"/>
    <cellStyle name="60% - Ênfase1 44" xfId="992"/>
    <cellStyle name="60% - Ênfase1 45" xfId="993"/>
    <cellStyle name="60% - Ênfase1 46" xfId="994"/>
    <cellStyle name="60% - Ênfase1 47" xfId="995"/>
    <cellStyle name="60% - Ênfase1 48" xfId="996"/>
    <cellStyle name="60% - Ênfase1 5" xfId="144"/>
    <cellStyle name="60% - Ênfase1 6" xfId="186"/>
    <cellStyle name="60% - Ênfase1 7" xfId="940"/>
    <cellStyle name="60% - Ênfase1 7 2" xfId="997"/>
    <cellStyle name="60% - Ênfase1 8" xfId="998"/>
    <cellStyle name="60% - Ênfase1 9" xfId="999"/>
    <cellStyle name="60% - Ênfase2 10" xfId="1001"/>
    <cellStyle name="60% - Ênfase2 11" xfId="1002"/>
    <cellStyle name="60% - Ênfase2 12" xfId="1003"/>
    <cellStyle name="60% - Ênfase2 13" xfId="1004"/>
    <cellStyle name="60% - Ênfase2 14" xfId="1005"/>
    <cellStyle name="60% - Ênfase2 15" xfId="1006"/>
    <cellStyle name="60% - Ênfase2 16" xfId="1007"/>
    <cellStyle name="60% - Ênfase2 17" xfId="1008"/>
    <cellStyle name="60% - Ênfase2 18" xfId="1009"/>
    <cellStyle name="60% - Ênfase2 19" xfId="1010"/>
    <cellStyle name="60% - Ênfase2 2" xfId="15"/>
    <cellStyle name="60% - Ênfase2 2 10" xfId="1011"/>
    <cellStyle name="60% - Ênfase2 2 11" xfId="1012"/>
    <cellStyle name="60% - Ênfase2 2 12" xfId="1013"/>
    <cellStyle name="60% - Ênfase2 2 13" xfId="1014"/>
    <cellStyle name="60% - Ênfase2 2 14" xfId="1015"/>
    <cellStyle name="60% - Ênfase2 2 15" xfId="1016"/>
    <cellStyle name="60% - Ênfase2 2 16" xfId="1017"/>
    <cellStyle name="60% - Ênfase2 2 17" xfId="1018"/>
    <cellStyle name="60% - Ênfase2 2 18" xfId="1019"/>
    <cellStyle name="60% - Ênfase2 2 2" xfId="1020"/>
    <cellStyle name="60% - Ênfase2 2 3" xfId="1021"/>
    <cellStyle name="60% - Ênfase2 2 4" xfId="1022"/>
    <cellStyle name="60% - Ênfase2 2 5" xfId="1023"/>
    <cellStyle name="60% - Ênfase2 2 6" xfId="1024"/>
    <cellStyle name="60% - Ênfase2 2 7" xfId="1025"/>
    <cellStyle name="60% - Ênfase2 2 8" xfId="1026"/>
    <cellStyle name="60% - Ênfase2 2 9" xfId="1027"/>
    <cellStyle name="60% - Ênfase2 20" xfId="1028"/>
    <cellStyle name="60% - Ênfase2 21" xfId="1029"/>
    <cellStyle name="60% - Ênfase2 22" xfId="1030"/>
    <cellStyle name="60% - Ênfase2 23" xfId="1031"/>
    <cellStyle name="60% - Ênfase2 24" xfId="1032"/>
    <cellStyle name="60% - Ênfase2 25" xfId="1033"/>
    <cellStyle name="60% - Ênfase2 26" xfId="1034"/>
    <cellStyle name="60% - Ênfase2 27" xfId="1035"/>
    <cellStyle name="60% - Ênfase2 28" xfId="1036"/>
    <cellStyle name="60% - Ênfase2 29" xfId="1037"/>
    <cellStyle name="60% - Ênfase2 3" xfId="62"/>
    <cellStyle name="60% - Ênfase2 30" xfId="1038"/>
    <cellStyle name="60% - Ênfase2 31" xfId="1039"/>
    <cellStyle name="60% - Ênfase2 32" xfId="1040"/>
    <cellStyle name="60% - Ênfase2 33" xfId="1041"/>
    <cellStyle name="60% - Ênfase2 34" xfId="1042"/>
    <cellStyle name="60% - Ênfase2 35" xfId="1043"/>
    <cellStyle name="60% - Ênfase2 36" xfId="1044"/>
    <cellStyle name="60% - Ênfase2 37" xfId="1045"/>
    <cellStyle name="60% - Ênfase2 38" xfId="1046"/>
    <cellStyle name="60% - Ênfase2 39" xfId="1047"/>
    <cellStyle name="60% - Ênfase2 4" xfId="103"/>
    <cellStyle name="60% - Ênfase2 40" xfId="1048"/>
    <cellStyle name="60% - Ênfase2 41" xfId="1049"/>
    <cellStyle name="60% - Ênfase2 42" xfId="1050"/>
    <cellStyle name="60% - Ênfase2 43" xfId="1051"/>
    <cellStyle name="60% - Ênfase2 44" xfId="1052"/>
    <cellStyle name="60% - Ênfase2 45" xfId="1053"/>
    <cellStyle name="60% - Ênfase2 46" xfId="1054"/>
    <cellStyle name="60% - Ênfase2 47" xfId="1055"/>
    <cellStyle name="60% - Ênfase2 48" xfId="1056"/>
    <cellStyle name="60% - Ênfase2 5" xfId="145"/>
    <cellStyle name="60% - Ênfase2 6" xfId="187"/>
    <cellStyle name="60% - Ênfase2 7" xfId="1000"/>
    <cellStyle name="60% - Ênfase2 7 2" xfId="1057"/>
    <cellStyle name="60% - Ênfase2 8" xfId="1058"/>
    <cellStyle name="60% - Ênfase2 9" xfId="1059"/>
    <cellStyle name="60% - Ênfase3 10" xfId="1061"/>
    <cellStyle name="60% - Ênfase3 11" xfId="1062"/>
    <cellStyle name="60% - Ênfase3 12" xfId="1063"/>
    <cellStyle name="60% - Ênfase3 13" xfId="1064"/>
    <cellStyle name="60% - Ênfase3 14" xfId="1065"/>
    <cellStyle name="60% - Ênfase3 15" xfId="1066"/>
    <cellStyle name="60% - Ênfase3 16" xfId="1067"/>
    <cellStyle name="60% - Ênfase3 17" xfId="1068"/>
    <cellStyle name="60% - Ênfase3 18" xfId="1069"/>
    <cellStyle name="60% - Ênfase3 19" xfId="1070"/>
    <cellStyle name="60% - Ênfase3 2" xfId="16"/>
    <cellStyle name="60% - Ênfase3 2 10" xfId="1071"/>
    <cellStyle name="60% - Ênfase3 2 11" xfId="1072"/>
    <cellStyle name="60% - Ênfase3 2 12" xfId="1073"/>
    <cellStyle name="60% - Ênfase3 2 13" xfId="1074"/>
    <cellStyle name="60% - Ênfase3 2 14" xfId="1075"/>
    <cellStyle name="60% - Ênfase3 2 15" xfId="1076"/>
    <cellStyle name="60% - Ênfase3 2 16" xfId="1077"/>
    <cellStyle name="60% - Ênfase3 2 17" xfId="1078"/>
    <cellStyle name="60% - Ênfase3 2 18" xfId="1079"/>
    <cellStyle name="60% - Ênfase3 2 2" xfId="1080"/>
    <cellStyle name="60% - Ênfase3 2 3" xfId="1081"/>
    <cellStyle name="60% - Ênfase3 2 4" xfId="1082"/>
    <cellStyle name="60% - Ênfase3 2 5" xfId="1083"/>
    <cellStyle name="60% - Ênfase3 2 6" xfId="1084"/>
    <cellStyle name="60% - Ênfase3 2 7" xfId="1085"/>
    <cellStyle name="60% - Ênfase3 2 8" xfId="1086"/>
    <cellStyle name="60% - Ênfase3 2 9" xfId="1087"/>
    <cellStyle name="60% - Ênfase3 20" xfId="1088"/>
    <cellStyle name="60% - Ênfase3 21" xfId="1089"/>
    <cellStyle name="60% - Ênfase3 22" xfId="1090"/>
    <cellStyle name="60% - Ênfase3 23" xfId="1091"/>
    <cellStyle name="60% - Ênfase3 24" xfId="1092"/>
    <cellStyle name="60% - Ênfase3 25" xfId="1093"/>
    <cellStyle name="60% - Ênfase3 26" xfId="1094"/>
    <cellStyle name="60% - Ênfase3 27" xfId="1095"/>
    <cellStyle name="60% - Ênfase3 28" xfId="1096"/>
    <cellStyle name="60% - Ênfase3 29" xfId="1097"/>
    <cellStyle name="60% - Ênfase3 3" xfId="63"/>
    <cellStyle name="60% - Ênfase3 30" xfId="1098"/>
    <cellStyle name="60% - Ênfase3 31" xfId="1099"/>
    <cellStyle name="60% - Ênfase3 32" xfId="1100"/>
    <cellStyle name="60% - Ênfase3 33" xfId="1101"/>
    <cellStyle name="60% - Ênfase3 34" xfId="1102"/>
    <cellStyle name="60% - Ênfase3 35" xfId="1103"/>
    <cellStyle name="60% - Ênfase3 36" xfId="1104"/>
    <cellStyle name="60% - Ênfase3 37" xfId="1105"/>
    <cellStyle name="60% - Ênfase3 38" xfId="1106"/>
    <cellStyle name="60% - Ênfase3 39" xfId="1107"/>
    <cellStyle name="60% - Ênfase3 4" xfId="104"/>
    <cellStyle name="60% - Ênfase3 40" xfId="1108"/>
    <cellStyle name="60% - Ênfase3 41" xfId="1109"/>
    <cellStyle name="60% - Ênfase3 42" xfId="1110"/>
    <cellStyle name="60% - Ênfase3 43" xfId="1111"/>
    <cellStyle name="60% - Ênfase3 44" xfId="1112"/>
    <cellStyle name="60% - Ênfase3 45" xfId="1113"/>
    <cellStyle name="60% - Ênfase3 46" xfId="1114"/>
    <cellStyle name="60% - Ênfase3 47" xfId="1115"/>
    <cellStyle name="60% - Ênfase3 48" xfId="1116"/>
    <cellStyle name="60% - Ênfase3 5" xfId="146"/>
    <cellStyle name="60% - Ênfase3 6" xfId="188"/>
    <cellStyle name="60% - Ênfase3 7" xfId="1060"/>
    <cellStyle name="60% - Ênfase3 7 2" xfId="1117"/>
    <cellStyle name="60% - Ênfase3 8" xfId="1118"/>
    <cellStyle name="60% - Ênfase3 9" xfId="1119"/>
    <cellStyle name="60% - Ênfase4 10" xfId="1121"/>
    <cellStyle name="60% - Ênfase4 11" xfId="1122"/>
    <cellStyle name="60% - Ênfase4 12" xfId="1123"/>
    <cellStyle name="60% - Ênfase4 13" xfId="1124"/>
    <cellStyle name="60% - Ênfase4 14" xfId="1125"/>
    <cellStyle name="60% - Ênfase4 15" xfId="1126"/>
    <cellStyle name="60% - Ênfase4 16" xfId="1127"/>
    <cellStyle name="60% - Ênfase4 17" xfId="1128"/>
    <cellStyle name="60% - Ênfase4 18" xfId="1129"/>
    <cellStyle name="60% - Ênfase4 19" xfId="1130"/>
    <cellStyle name="60% - Ênfase4 2" xfId="17"/>
    <cellStyle name="60% - Ênfase4 2 10" xfId="1131"/>
    <cellStyle name="60% - Ênfase4 2 11" xfId="1132"/>
    <cellStyle name="60% - Ênfase4 2 12" xfId="1133"/>
    <cellStyle name="60% - Ênfase4 2 13" xfId="1134"/>
    <cellStyle name="60% - Ênfase4 2 14" xfId="1135"/>
    <cellStyle name="60% - Ênfase4 2 15" xfId="1136"/>
    <cellStyle name="60% - Ênfase4 2 16" xfId="1137"/>
    <cellStyle name="60% - Ênfase4 2 17" xfId="1138"/>
    <cellStyle name="60% - Ênfase4 2 18" xfId="1139"/>
    <cellStyle name="60% - Ênfase4 2 2" xfId="1140"/>
    <cellStyle name="60% - Ênfase4 2 3" xfId="1141"/>
    <cellStyle name="60% - Ênfase4 2 4" xfId="1142"/>
    <cellStyle name="60% - Ênfase4 2 5" xfId="1143"/>
    <cellStyle name="60% - Ênfase4 2 6" xfId="1144"/>
    <cellStyle name="60% - Ênfase4 2 7" xfId="1145"/>
    <cellStyle name="60% - Ênfase4 2 8" xfId="1146"/>
    <cellStyle name="60% - Ênfase4 2 9" xfId="1147"/>
    <cellStyle name="60% - Ênfase4 20" xfId="1148"/>
    <cellStyle name="60% - Ênfase4 21" xfId="1149"/>
    <cellStyle name="60% - Ênfase4 22" xfId="1150"/>
    <cellStyle name="60% - Ênfase4 23" xfId="1151"/>
    <cellStyle name="60% - Ênfase4 24" xfId="1152"/>
    <cellStyle name="60% - Ênfase4 25" xfId="1153"/>
    <cellStyle name="60% - Ênfase4 26" xfId="1154"/>
    <cellStyle name="60% - Ênfase4 27" xfId="1155"/>
    <cellStyle name="60% - Ênfase4 28" xfId="1156"/>
    <cellStyle name="60% - Ênfase4 29" xfId="1157"/>
    <cellStyle name="60% - Ênfase4 3" xfId="64"/>
    <cellStyle name="60% - Ênfase4 30" xfId="1158"/>
    <cellStyle name="60% - Ênfase4 31" xfId="1159"/>
    <cellStyle name="60% - Ênfase4 32" xfId="1160"/>
    <cellStyle name="60% - Ênfase4 33" xfId="1161"/>
    <cellStyle name="60% - Ênfase4 34" xfId="1162"/>
    <cellStyle name="60% - Ênfase4 35" xfId="1163"/>
    <cellStyle name="60% - Ênfase4 36" xfId="1164"/>
    <cellStyle name="60% - Ênfase4 37" xfId="1165"/>
    <cellStyle name="60% - Ênfase4 38" xfId="1166"/>
    <cellStyle name="60% - Ênfase4 39" xfId="1167"/>
    <cellStyle name="60% - Ênfase4 4" xfId="105"/>
    <cellStyle name="60% - Ênfase4 40" xfId="1168"/>
    <cellStyle name="60% - Ênfase4 41" xfId="1169"/>
    <cellStyle name="60% - Ênfase4 42" xfId="1170"/>
    <cellStyle name="60% - Ênfase4 43" xfId="1171"/>
    <cellStyle name="60% - Ênfase4 44" xfId="1172"/>
    <cellStyle name="60% - Ênfase4 45" xfId="1173"/>
    <cellStyle name="60% - Ênfase4 46" xfId="1174"/>
    <cellStyle name="60% - Ênfase4 47" xfId="1175"/>
    <cellStyle name="60% - Ênfase4 48" xfId="1176"/>
    <cellStyle name="60% - Ênfase4 5" xfId="147"/>
    <cellStyle name="60% - Ênfase4 6" xfId="189"/>
    <cellStyle name="60% - Ênfase4 7" xfId="1120"/>
    <cellStyle name="60% - Ênfase4 7 2" xfId="1177"/>
    <cellStyle name="60% - Ênfase4 8" xfId="1178"/>
    <cellStyle name="60% - Ênfase4 9" xfId="1179"/>
    <cellStyle name="60% - Ênfase5 10" xfId="1181"/>
    <cellStyle name="60% - Ênfase5 11" xfId="1182"/>
    <cellStyle name="60% - Ênfase5 12" xfId="1183"/>
    <cellStyle name="60% - Ênfase5 13" xfId="1184"/>
    <cellStyle name="60% - Ênfase5 14" xfId="1185"/>
    <cellStyle name="60% - Ênfase5 15" xfId="1186"/>
    <cellStyle name="60% - Ênfase5 16" xfId="1187"/>
    <cellStyle name="60% - Ênfase5 17" xfId="1188"/>
    <cellStyle name="60% - Ênfase5 18" xfId="1189"/>
    <cellStyle name="60% - Ênfase5 19" xfId="1190"/>
    <cellStyle name="60% - Ênfase5 2" xfId="18"/>
    <cellStyle name="60% - Ênfase5 2 10" xfId="1191"/>
    <cellStyle name="60% - Ênfase5 2 11" xfId="1192"/>
    <cellStyle name="60% - Ênfase5 2 12" xfId="1193"/>
    <cellStyle name="60% - Ênfase5 2 13" xfId="1194"/>
    <cellStyle name="60% - Ênfase5 2 14" xfId="1195"/>
    <cellStyle name="60% - Ênfase5 2 15" xfId="1196"/>
    <cellStyle name="60% - Ênfase5 2 16" xfId="1197"/>
    <cellStyle name="60% - Ênfase5 2 17" xfId="1198"/>
    <cellStyle name="60% - Ênfase5 2 18" xfId="1199"/>
    <cellStyle name="60% - Ênfase5 2 2" xfId="1200"/>
    <cellStyle name="60% - Ênfase5 2 3" xfId="1201"/>
    <cellStyle name="60% - Ênfase5 2 4" xfId="1202"/>
    <cellStyle name="60% - Ênfase5 2 5" xfId="1203"/>
    <cellStyle name="60% - Ênfase5 2 6" xfId="1204"/>
    <cellStyle name="60% - Ênfase5 2 7" xfId="1205"/>
    <cellStyle name="60% - Ênfase5 2 8" xfId="1206"/>
    <cellStyle name="60% - Ênfase5 2 9" xfId="1207"/>
    <cellStyle name="60% - Ênfase5 20" xfId="1208"/>
    <cellStyle name="60% - Ênfase5 21" xfId="1209"/>
    <cellStyle name="60% - Ênfase5 22" xfId="1210"/>
    <cellStyle name="60% - Ênfase5 23" xfId="1211"/>
    <cellStyle name="60% - Ênfase5 24" xfId="1212"/>
    <cellStyle name="60% - Ênfase5 25" xfId="1213"/>
    <cellStyle name="60% - Ênfase5 26" xfId="1214"/>
    <cellStyle name="60% - Ênfase5 27" xfId="1215"/>
    <cellStyle name="60% - Ênfase5 28" xfId="1216"/>
    <cellStyle name="60% - Ênfase5 29" xfId="1217"/>
    <cellStyle name="60% - Ênfase5 3" xfId="65"/>
    <cellStyle name="60% - Ênfase5 30" xfId="1218"/>
    <cellStyle name="60% - Ênfase5 31" xfId="1219"/>
    <cellStyle name="60% - Ênfase5 32" xfId="1220"/>
    <cellStyle name="60% - Ênfase5 33" xfId="1221"/>
    <cellStyle name="60% - Ênfase5 34" xfId="1222"/>
    <cellStyle name="60% - Ênfase5 35" xfId="1223"/>
    <cellStyle name="60% - Ênfase5 36" xfId="1224"/>
    <cellStyle name="60% - Ênfase5 37" xfId="1225"/>
    <cellStyle name="60% - Ênfase5 38" xfId="1226"/>
    <cellStyle name="60% - Ênfase5 39" xfId="1227"/>
    <cellStyle name="60% - Ênfase5 4" xfId="106"/>
    <cellStyle name="60% - Ênfase5 40" xfId="1228"/>
    <cellStyle name="60% - Ênfase5 41" xfId="1229"/>
    <cellStyle name="60% - Ênfase5 42" xfId="1230"/>
    <cellStyle name="60% - Ênfase5 43" xfId="1231"/>
    <cellStyle name="60% - Ênfase5 44" xfId="1232"/>
    <cellStyle name="60% - Ênfase5 45" xfId="1233"/>
    <cellStyle name="60% - Ênfase5 46" xfId="1234"/>
    <cellStyle name="60% - Ênfase5 47" xfId="1235"/>
    <cellStyle name="60% - Ênfase5 48" xfId="1236"/>
    <cellStyle name="60% - Ênfase5 5" xfId="148"/>
    <cellStyle name="60% - Ênfase5 6" xfId="190"/>
    <cellStyle name="60% - Ênfase5 7" xfId="1180"/>
    <cellStyle name="60% - Ênfase5 7 2" xfId="1237"/>
    <cellStyle name="60% - Ênfase5 8" xfId="1238"/>
    <cellStyle name="60% - Ênfase5 9" xfId="1239"/>
    <cellStyle name="60% - Ênfase6 10" xfId="1241"/>
    <cellStyle name="60% - Ênfase6 11" xfId="1242"/>
    <cellStyle name="60% - Ênfase6 12" xfId="1243"/>
    <cellStyle name="60% - Ênfase6 13" xfId="1244"/>
    <cellStyle name="60% - Ênfase6 14" xfId="1245"/>
    <cellStyle name="60% - Ênfase6 15" xfId="1246"/>
    <cellStyle name="60% - Ênfase6 16" xfId="1247"/>
    <cellStyle name="60% - Ênfase6 17" xfId="1248"/>
    <cellStyle name="60% - Ênfase6 18" xfId="1249"/>
    <cellStyle name="60% - Ênfase6 19" xfId="1250"/>
    <cellStyle name="60% - Ênfase6 2" xfId="19"/>
    <cellStyle name="60% - Ênfase6 2 10" xfId="1251"/>
    <cellStyle name="60% - Ênfase6 2 11" xfId="1252"/>
    <cellStyle name="60% - Ênfase6 2 12" xfId="1253"/>
    <cellStyle name="60% - Ênfase6 2 13" xfId="1254"/>
    <cellStyle name="60% - Ênfase6 2 14" xfId="1255"/>
    <cellStyle name="60% - Ênfase6 2 15" xfId="1256"/>
    <cellStyle name="60% - Ênfase6 2 16" xfId="1257"/>
    <cellStyle name="60% - Ênfase6 2 17" xfId="1258"/>
    <cellStyle name="60% - Ênfase6 2 18" xfId="1259"/>
    <cellStyle name="60% - Ênfase6 2 2" xfId="1260"/>
    <cellStyle name="60% - Ênfase6 2 3" xfId="1261"/>
    <cellStyle name="60% - Ênfase6 2 4" xfId="1262"/>
    <cellStyle name="60% - Ênfase6 2 5" xfId="1263"/>
    <cellStyle name="60% - Ênfase6 2 6" xfId="1264"/>
    <cellStyle name="60% - Ênfase6 2 7" xfId="1265"/>
    <cellStyle name="60% - Ênfase6 2 8" xfId="1266"/>
    <cellStyle name="60% - Ênfase6 2 9" xfId="1267"/>
    <cellStyle name="60% - Ênfase6 20" xfId="1268"/>
    <cellStyle name="60% - Ênfase6 21" xfId="1269"/>
    <cellStyle name="60% - Ênfase6 22" xfId="1270"/>
    <cellStyle name="60% - Ênfase6 23" xfId="1271"/>
    <cellStyle name="60% - Ênfase6 24" xfId="1272"/>
    <cellStyle name="60% - Ênfase6 25" xfId="1273"/>
    <cellStyle name="60% - Ênfase6 26" xfId="1274"/>
    <cellStyle name="60% - Ênfase6 27" xfId="1275"/>
    <cellStyle name="60% - Ênfase6 28" xfId="1276"/>
    <cellStyle name="60% - Ênfase6 29" xfId="1277"/>
    <cellStyle name="60% - Ênfase6 3" xfId="66"/>
    <cellStyle name="60% - Ênfase6 30" xfId="1278"/>
    <cellStyle name="60% - Ênfase6 31" xfId="1279"/>
    <cellStyle name="60% - Ênfase6 32" xfId="1280"/>
    <cellStyle name="60% - Ênfase6 33" xfId="1281"/>
    <cellStyle name="60% - Ênfase6 34" xfId="1282"/>
    <cellStyle name="60% - Ênfase6 35" xfId="1283"/>
    <cellStyle name="60% - Ênfase6 36" xfId="1284"/>
    <cellStyle name="60% - Ênfase6 37" xfId="1285"/>
    <cellStyle name="60% - Ênfase6 38" xfId="1286"/>
    <cellStyle name="60% - Ênfase6 39" xfId="1287"/>
    <cellStyle name="60% - Ênfase6 4" xfId="107"/>
    <cellStyle name="60% - Ênfase6 40" xfId="1288"/>
    <cellStyle name="60% - Ênfase6 41" xfId="1289"/>
    <cellStyle name="60% - Ênfase6 42" xfId="1290"/>
    <cellStyle name="60% - Ênfase6 43" xfId="1291"/>
    <cellStyle name="60% - Ênfase6 44" xfId="1292"/>
    <cellStyle name="60% - Ênfase6 45" xfId="1293"/>
    <cellStyle name="60% - Ênfase6 46" xfId="1294"/>
    <cellStyle name="60% - Ênfase6 47" xfId="1295"/>
    <cellStyle name="60% - Ênfase6 48" xfId="1296"/>
    <cellStyle name="60% - Ênfase6 5" xfId="149"/>
    <cellStyle name="60% - Ênfase6 6" xfId="191"/>
    <cellStyle name="60% - Ênfase6 7" xfId="1240"/>
    <cellStyle name="60% - Ênfase6 7 2" xfId="1297"/>
    <cellStyle name="60% - Ênfase6 8" xfId="1298"/>
    <cellStyle name="60% - Ênfase6 9" xfId="1299"/>
    <cellStyle name="Bom 10" xfId="1301"/>
    <cellStyle name="Bom 11" xfId="1302"/>
    <cellStyle name="Bom 12" xfId="1303"/>
    <cellStyle name="Bom 13" xfId="1304"/>
    <cellStyle name="Bom 14" xfId="1305"/>
    <cellStyle name="Bom 15" xfId="1306"/>
    <cellStyle name="Bom 16" xfId="1307"/>
    <cellStyle name="Bom 17" xfId="1308"/>
    <cellStyle name="Bom 18" xfId="1309"/>
    <cellStyle name="Bom 19" xfId="1310"/>
    <cellStyle name="Bom 2" xfId="20"/>
    <cellStyle name="Bom 2 10" xfId="1311"/>
    <cellStyle name="Bom 2 11" xfId="1312"/>
    <cellStyle name="Bom 2 12" xfId="1313"/>
    <cellStyle name="Bom 2 13" xfId="1314"/>
    <cellStyle name="Bom 2 14" xfId="1315"/>
    <cellStyle name="Bom 2 15" xfId="1316"/>
    <cellStyle name="Bom 2 16" xfId="1317"/>
    <cellStyle name="Bom 2 17" xfId="1318"/>
    <cellStyle name="Bom 2 18" xfId="1319"/>
    <cellStyle name="Bom 2 2" xfId="1320"/>
    <cellStyle name="Bom 2 3" xfId="1321"/>
    <cellStyle name="Bom 2 4" xfId="1322"/>
    <cellStyle name="Bom 2 5" xfId="1323"/>
    <cellStyle name="Bom 2 6" xfId="1324"/>
    <cellStyle name="Bom 2 7" xfId="1325"/>
    <cellStyle name="Bom 2 8" xfId="1326"/>
    <cellStyle name="Bom 2 9" xfId="1327"/>
    <cellStyle name="Bom 20" xfId="1328"/>
    <cellStyle name="Bom 21" xfId="1329"/>
    <cellStyle name="Bom 22" xfId="1330"/>
    <cellStyle name="Bom 23" xfId="1331"/>
    <cellStyle name="Bom 24" xfId="1332"/>
    <cellStyle name="Bom 25" xfId="1333"/>
    <cellStyle name="Bom 26" xfId="1334"/>
    <cellStyle name="Bom 27" xfId="1335"/>
    <cellStyle name="Bom 28" xfId="1336"/>
    <cellStyle name="Bom 29" xfId="1337"/>
    <cellStyle name="Bom 3" xfId="67"/>
    <cellStyle name="Bom 30" xfId="1338"/>
    <cellStyle name="Bom 31" xfId="1339"/>
    <cellStyle name="Bom 32" xfId="1340"/>
    <cellStyle name="Bom 33" xfId="1341"/>
    <cellStyle name="Bom 34" xfId="1342"/>
    <cellStyle name="Bom 35" xfId="1343"/>
    <cellStyle name="Bom 36" xfId="1344"/>
    <cellStyle name="Bom 37" xfId="1345"/>
    <cellStyle name="Bom 38" xfId="1346"/>
    <cellStyle name="Bom 39" xfId="1347"/>
    <cellStyle name="Bom 4" xfId="108"/>
    <cellStyle name="Bom 40" xfId="1348"/>
    <cellStyle name="Bom 41" xfId="1349"/>
    <cellStyle name="Bom 42" xfId="1350"/>
    <cellStyle name="Bom 43" xfId="1351"/>
    <cellStyle name="Bom 44" xfId="1352"/>
    <cellStyle name="Bom 45" xfId="1353"/>
    <cellStyle name="Bom 46" xfId="1354"/>
    <cellStyle name="Bom 47" xfId="1355"/>
    <cellStyle name="Bom 48" xfId="1356"/>
    <cellStyle name="Bom 5" xfId="150"/>
    <cellStyle name="Bom 6" xfId="192"/>
    <cellStyle name="Bom 7" xfId="1300"/>
    <cellStyle name="Bom 7 2" xfId="1357"/>
    <cellStyle name="Bom 8" xfId="1358"/>
    <cellStyle name="Bom 9" xfId="1359"/>
    <cellStyle name="Cálculo 10" xfId="1361"/>
    <cellStyle name="Cálculo 11" xfId="1362"/>
    <cellStyle name="Cálculo 12" xfId="1363"/>
    <cellStyle name="Cálculo 13" xfId="1364"/>
    <cellStyle name="Cálculo 14" xfId="1365"/>
    <cellStyle name="Cálculo 15" xfId="1366"/>
    <cellStyle name="Cálculo 16" xfId="1367"/>
    <cellStyle name="Cálculo 17" xfId="1368"/>
    <cellStyle name="Cálculo 18" xfId="1369"/>
    <cellStyle name="Cálculo 19" xfId="1370"/>
    <cellStyle name="Cálculo 2" xfId="21"/>
    <cellStyle name="Cálculo 2 10" xfId="1371"/>
    <cellStyle name="Cálculo 2 11" xfId="1372"/>
    <cellStyle name="Cálculo 2 12" xfId="1373"/>
    <cellStyle name="Cálculo 2 13" xfId="1374"/>
    <cellStyle name="Cálculo 2 14" xfId="1375"/>
    <cellStyle name="Cálculo 2 15" xfId="1376"/>
    <cellStyle name="Cálculo 2 16" xfId="1377"/>
    <cellStyle name="Cálculo 2 17" xfId="1378"/>
    <cellStyle name="Cálculo 2 18" xfId="1379"/>
    <cellStyle name="Cálculo 2 2" xfId="1380"/>
    <cellStyle name="Cálculo 2 3" xfId="1381"/>
    <cellStyle name="Cálculo 2 4" xfId="1382"/>
    <cellStyle name="Cálculo 2 5" xfId="1383"/>
    <cellStyle name="Cálculo 2 6" xfId="1384"/>
    <cellStyle name="Cálculo 2 7" xfId="1385"/>
    <cellStyle name="Cálculo 2 8" xfId="1386"/>
    <cellStyle name="Cálculo 2 9" xfId="1387"/>
    <cellStyle name="Cálculo 20" xfId="1388"/>
    <cellStyle name="Cálculo 21" xfId="1389"/>
    <cellStyle name="Cálculo 22" xfId="1390"/>
    <cellStyle name="Cálculo 23" xfId="1391"/>
    <cellStyle name="Cálculo 24" xfId="1392"/>
    <cellStyle name="Cálculo 25" xfId="1393"/>
    <cellStyle name="Cálculo 26" xfId="1394"/>
    <cellStyle name="Cálculo 27" xfId="1395"/>
    <cellStyle name="Cálculo 28" xfId="1396"/>
    <cellStyle name="Cálculo 29" xfId="1397"/>
    <cellStyle name="Cálculo 3" xfId="68"/>
    <cellStyle name="Cálculo 30" xfId="1398"/>
    <cellStyle name="Cálculo 31" xfId="1399"/>
    <cellStyle name="Cálculo 32" xfId="1400"/>
    <cellStyle name="Cálculo 33" xfId="1401"/>
    <cellStyle name="Cálculo 34" xfId="1402"/>
    <cellStyle name="Cálculo 35" xfId="1403"/>
    <cellStyle name="Cálculo 36" xfId="1404"/>
    <cellStyle name="Cálculo 37" xfId="1405"/>
    <cellStyle name="Cálculo 38" xfId="1406"/>
    <cellStyle name="Cálculo 39" xfId="1407"/>
    <cellStyle name="Cálculo 4" xfId="109"/>
    <cellStyle name="Cálculo 40" xfId="1408"/>
    <cellStyle name="Cálculo 41" xfId="1409"/>
    <cellStyle name="Cálculo 42" xfId="1410"/>
    <cellStyle name="Cálculo 43" xfId="1411"/>
    <cellStyle name="Cálculo 44" xfId="1412"/>
    <cellStyle name="Cálculo 45" xfId="1413"/>
    <cellStyle name="Cálculo 46" xfId="1414"/>
    <cellStyle name="Cálculo 47" xfId="1415"/>
    <cellStyle name="Cálculo 48" xfId="1416"/>
    <cellStyle name="Cálculo 5" xfId="151"/>
    <cellStyle name="Cálculo 6" xfId="193"/>
    <cellStyle name="Cálculo 7" xfId="1360"/>
    <cellStyle name="Cálculo 7 2" xfId="1417"/>
    <cellStyle name="Cálculo 8" xfId="1418"/>
    <cellStyle name="Cálculo 9" xfId="1419"/>
    <cellStyle name="Célula de Verificação 10" xfId="1421"/>
    <cellStyle name="Célula de Verificação 11" xfId="1422"/>
    <cellStyle name="Célula de Verificação 12" xfId="1423"/>
    <cellStyle name="Célula de Verificação 13" xfId="1424"/>
    <cellStyle name="Célula de Verificação 14" xfId="1425"/>
    <cellStyle name="Célula de Verificação 15" xfId="1426"/>
    <cellStyle name="Célula de Verificação 16" xfId="1427"/>
    <cellStyle name="Célula de Verificação 17" xfId="1428"/>
    <cellStyle name="Célula de Verificação 18" xfId="1429"/>
    <cellStyle name="Célula de Verificação 19" xfId="1430"/>
    <cellStyle name="Célula de Verificação 2" xfId="22"/>
    <cellStyle name="Célula de Verificação 2 10" xfId="1431"/>
    <cellStyle name="Célula de Verificação 2 11" xfId="1432"/>
    <cellStyle name="Célula de Verificação 2 12" xfId="1433"/>
    <cellStyle name="Célula de Verificação 2 13" xfId="1434"/>
    <cellStyle name="Célula de Verificação 2 14" xfId="1435"/>
    <cellStyle name="Célula de Verificação 2 15" xfId="1436"/>
    <cellStyle name="Célula de Verificação 2 16" xfId="1437"/>
    <cellStyle name="Célula de Verificação 2 17" xfId="1438"/>
    <cellStyle name="Célula de Verificação 2 18" xfId="1439"/>
    <cellStyle name="Célula de Verificação 2 2" xfId="1440"/>
    <cellStyle name="Célula de Verificação 2 3" xfId="1441"/>
    <cellStyle name="Célula de Verificação 2 4" xfId="1442"/>
    <cellStyle name="Célula de Verificação 2 5" xfId="1443"/>
    <cellStyle name="Célula de Verificação 2 6" xfId="1444"/>
    <cellStyle name="Célula de Verificação 2 7" xfId="1445"/>
    <cellStyle name="Célula de Verificação 2 8" xfId="1446"/>
    <cellStyle name="Célula de Verificação 2 9" xfId="1447"/>
    <cellStyle name="Célula de Verificação 20" xfId="1448"/>
    <cellStyle name="Célula de Verificação 21" xfId="1449"/>
    <cellStyle name="Célula de Verificação 22" xfId="1450"/>
    <cellStyle name="Célula de Verificação 23" xfId="1451"/>
    <cellStyle name="Célula de Verificação 24" xfId="1452"/>
    <cellStyle name="Célula de Verificação 25" xfId="1453"/>
    <cellStyle name="Célula de Verificação 26" xfId="1454"/>
    <cellStyle name="Célula de Verificação 27" xfId="1455"/>
    <cellStyle name="Célula de Verificação 28" xfId="1456"/>
    <cellStyle name="Célula de Verificação 29" xfId="1457"/>
    <cellStyle name="Célula de Verificação 3" xfId="69"/>
    <cellStyle name="Célula de Verificação 30" xfId="1458"/>
    <cellStyle name="Célula de Verificação 31" xfId="1459"/>
    <cellStyle name="Célula de Verificação 32" xfId="1460"/>
    <cellStyle name="Célula de Verificação 33" xfId="1461"/>
    <cellStyle name="Célula de Verificação 34" xfId="1462"/>
    <cellStyle name="Célula de Verificação 35" xfId="1463"/>
    <cellStyle name="Célula de Verificação 36" xfId="1464"/>
    <cellStyle name="Célula de Verificação 37" xfId="1465"/>
    <cellStyle name="Célula de Verificação 38" xfId="1466"/>
    <cellStyle name="Célula de Verificação 39" xfId="1467"/>
    <cellStyle name="Célula de Verificação 4" xfId="110"/>
    <cellStyle name="Célula de Verificação 40" xfId="1468"/>
    <cellStyle name="Célula de Verificação 41" xfId="1469"/>
    <cellStyle name="Célula de Verificação 42" xfId="1470"/>
    <cellStyle name="Célula de Verificação 43" xfId="1471"/>
    <cellStyle name="Célula de Verificação 44" xfId="1472"/>
    <cellStyle name="Célula de Verificação 45" xfId="1473"/>
    <cellStyle name="Célula de Verificação 46" xfId="1474"/>
    <cellStyle name="Célula de Verificação 47" xfId="1475"/>
    <cellStyle name="Célula de Verificação 48" xfId="1476"/>
    <cellStyle name="Célula de Verificação 5" xfId="152"/>
    <cellStyle name="Célula de Verificação 6" xfId="194"/>
    <cellStyle name="Célula de Verificação 7" xfId="1420"/>
    <cellStyle name="Célula de Verificação 7 2" xfId="1477"/>
    <cellStyle name="Célula de Verificação 8" xfId="1478"/>
    <cellStyle name="Célula de Verificação 9" xfId="1479"/>
    <cellStyle name="Célula Vinculada 10" xfId="1481"/>
    <cellStyle name="Célula Vinculada 11" xfId="1482"/>
    <cellStyle name="Célula Vinculada 12" xfId="1483"/>
    <cellStyle name="Célula Vinculada 13" xfId="1484"/>
    <cellStyle name="Célula Vinculada 14" xfId="1485"/>
    <cellStyle name="Célula Vinculada 15" xfId="1486"/>
    <cellStyle name="Célula Vinculada 16" xfId="1487"/>
    <cellStyle name="Célula Vinculada 17" xfId="1488"/>
    <cellStyle name="Célula Vinculada 18" xfId="1489"/>
    <cellStyle name="Célula Vinculada 19" xfId="1490"/>
    <cellStyle name="Célula Vinculada 2" xfId="23"/>
    <cellStyle name="Célula Vinculada 2 10" xfId="1491"/>
    <cellStyle name="Célula Vinculada 2 11" xfId="1492"/>
    <cellStyle name="Célula Vinculada 2 12" xfId="1493"/>
    <cellStyle name="Célula Vinculada 2 13" xfId="1494"/>
    <cellStyle name="Célula Vinculada 2 14" xfId="1495"/>
    <cellStyle name="Célula Vinculada 2 15" xfId="1496"/>
    <cellStyle name="Célula Vinculada 2 16" xfId="1497"/>
    <cellStyle name="Célula Vinculada 2 17" xfId="1498"/>
    <cellStyle name="Célula Vinculada 2 18" xfId="1499"/>
    <cellStyle name="Célula Vinculada 2 2" xfId="1500"/>
    <cellStyle name="Célula Vinculada 2 3" xfId="1501"/>
    <cellStyle name="Célula Vinculada 2 4" xfId="1502"/>
    <cellStyle name="Célula Vinculada 2 5" xfId="1503"/>
    <cellStyle name="Célula Vinculada 2 6" xfId="1504"/>
    <cellStyle name="Célula Vinculada 2 7" xfId="1505"/>
    <cellStyle name="Célula Vinculada 2 8" xfId="1506"/>
    <cellStyle name="Célula Vinculada 2 9" xfId="1507"/>
    <cellStyle name="Célula Vinculada 20" xfId="1508"/>
    <cellStyle name="Célula Vinculada 21" xfId="1509"/>
    <cellStyle name="Célula Vinculada 22" xfId="1510"/>
    <cellStyle name="Célula Vinculada 23" xfId="1511"/>
    <cellStyle name="Célula Vinculada 24" xfId="1512"/>
    <cellStyle name="Célula Vinculada 25" xfId="1513"/>
    <cellStyle name="Célula Vinculada 26" xfId="1514"/>
    <cellStyle name="Célula Vinculada 27" xfId="1515"/>
    <cellStyle name="Célula Vinculada 28" xfId="1516"/>
    <cellStyle name="Célula Vinculada 29" xfId="1517"/>
    <cellStyle name="Célula Vinculada 3" xfId="70"/>
    <cellStyle name="Célula Vinculada 30" xfId="1518"/>
    <cellStyle name="Célula Vinculada 31" xfId="1519"/>
    <cellStyle name="Célula Vinculada 32" xfId="1520"/>
    <cellStyle name="Célula Vinculada 33" xfId="1521"/>
    <cellStyle name="Célula Vinculada 34" xfId="1522"/>
    <cellStyle name="Célula Vinculada 35" xfId="1523"/>
    <cellStyle name="Célula Vinculada 36" xfId="1524"/>
    <cellStyle name="Célula Vinculada 37" xfId="1525"/>
    <cellStyle name="Célula Vinculada 38" xfId="1526"/>
    <cellStyle name="Célula Vinculada 39" xfId="1527"/>
    <cellStyle name="Célula Vinculada 4" xfId="111"/>
    <cellStyle name="Célula Vinculada 40" xfId="1528"/>
    <cellStyle name="Célula Vinculada 41" xfId="1529"/>
    <cellStyle name="Célula Vinculada 42" xfId="1530"/>
    <cellStyle name="Célula Vinculada 43" xfId="1531"/>
    <cellStyle name="Célula Vinculada 44" xfId="1532"/>
    <cellStyle name="Célula Vinculada 45" xfId="1533"/>
    <cellStyle name="Célula Vinculada 46" xfId="1534"/>
    <cellStyle name="Célula Vinculada 47" xfId="1535"/>
    <cellStyle name="Célula Vinculada 48" xfId="1536"/>
    <cellStyle name="Célula Vinculada 5" xfId="153"/>
    <cellStyle name="Célula Vinculada 6" xfId="195"/>
    <cellStyle name="Célula Vinculada 7" xfId="1480"/>
    <cellStyle name="Célula Vinculada 7 2" xfId="1537"/>
    <cellStyle name="Célula Vinculada 8" xfId="1538"/>
    <cellStyle name="Célula Vinculada 9" xfId="1539"/>
    <cellStyle name="Ênfase1 10" xfId="1541"/>
    <cellStyle name="Ênfase1 11" xfId="1542"/>
    <cellStyle name="Ênfase1 12" xfId="1543"/>
    <cellStyle name="Ênfase1 13" xfId="1544"/>
    <cellStyle name="Ênfase1 14" xfId="1545"/>
    <cellStyle name="Ênfase1 15" xfId="1546"/>
    <cellStyle name="Ênfase1 16" xfId="1547"/>
    <cellStyle name="Ênfase1 17" xfId="1548"/>
    <cellStyle name="Ênfase1 18" xfId="1549"/>
    <cellStyle name="Ênfase1 19" xfId="1550"/>
    <cellStyle name="Ênfase1 2" xfId="24"/>
    <cellStyle name="Ênfase1 2 10" xfId="1551"/>
    <cellStyle name="Ênfase1 2 11" xfId="1552"/>
    <cellStyle name="Ênfase1 2 12" xfId="1553"/>
    <cellStyle name="Ênfase1 2 13" xfId="1554"/>
    <cellStyle name="Ênfase1 2 14" xfId="1555"/>
    <cellStyle name="Ênfase1 2 15" xfId="1556"/>
    <cellStyle name="Ênfase1 2 16" xfId="1557"/>
    <cellStyle name="Ênfase1 2 17" xfId="1558"/>
    <cellStyle name="Ênfase1 2 18" xfId="1559"/>
    <cellStyle name="Ênfase1 2 2" xfId="1560"/>
    <cellStyle name="Ênfase1 2 3" xfId="1561"/>
    <cellStyle name="Ênfase1 2 4" xfId="1562"/>
    <cellStyle name="Ênfase1 2 5" xfId="1563"/>
    <cellStyle name="Ênfase1 2 6" xfId="1564"/>
    <cellStyle name="Ênfase1 2 7" xfId="1565"/>
    <cellStyle name="Ênfase1 2 8" xfId="1566"/>
    <cellStyle name="Ênfase1 2 9" xfId="1567"/>
    <cellStyle name="Ênfase1 20" xfId="1568"/>
    <cellStyle name="Ênfase1 21" xfId="1569"/>
    <cellStyle name="Ênfase1 22" xfId="1570"/>
    <cellStyle name="Ênfase1 23" xfId="1571"/>
    <cellStyle name="Ênfase1 24" xfId="1572"/>
    <cellStyle name="Ênfase1 25" xfId="1573"/>
    <cellStyle name="Ênfase1 26" xfId="1574"/>
    <cellStyle name="Ênfase1 27" xfId="1575"/>
    <cellStyle name="Ênfase1 28" xfId="1576"/>
    <cellStyle name="Ênfase1 29" xfId="1577"/>
    <cellStyle name="Ênfase1 3" xfId="71"/>
    <cellStyle name="Ênfase1 30" xfId="1578"/>
    <cellStyle name="Ênfase1 31" xfId="1579"/>
    <cellStyle name="Ênfase1 32" xfId="1580"/>
    <cellStyle name="Ênfase1 33" xfId="1581"/>
    <cellStyle name="Ênfase1 34" xfId="1582"/>
    <cellStyle name="Ênfase1 35" xfId="1583"/>
    <cellStyle name="Ênfase1 36" xfId="1584"/>
    <cellStyle name="Ênfase1 37" xfId="1585"/>
    <cellStyle name="Ênfase1 38" xfId="1586"/>
    <cellStyle name="Ênfase1 39" xfId="1587"/>
    <cellStyle name="Ênfase1 4" xfId="112"/>
    <cellStyle name="Ênfase1 40" xfId="1588"/>
    <cellStyle name="Ênfase1 41" xfId="1589"/>
    <cellStyle name="Ênfase1 42" xfId="1590"/>
    <cellStyle name="Ênfase1 43" xfId="1591"/>
    <cellStyle name="Ênfase1 44" xfId="1592"/>
    <cellStyle name="Ênfase1 45" xfId="1593"/>
    <cellStyle name="Ênfase1 46" xfId="1594"/>
    <cellStyle name="Ênfase1 47" xfId="1595"/>
    <cellStyle name="Ênfase1 48" xfId="1596"/>
    <cellStyle name="Ênfase1 5" xfId="154"/>
    <cellStyle name="Ênfase1 6" xfId="196"/>
    <cellStyle name="Ênfase1 7" xfId="1540"/>
    <cellStyle name="Ênfase1 7 2" xfId="1597"/>
    <cellStyle name="Ênfase1 8" xfId="1598"/>
    <cellStyle name="Ênfase1 9" xfId="1599"/>
    <cellStyle name="Ênfase2 10" xfId="1601"/>
    <cellStyle name="Ênfase2 11" xfId="1602"/>
    <cellStyle name="Ênfase2 12" xfId="1603"/>
    <cellStyle name="Ênfase2 13" xfId="1604"/>
    <cellStyle name="Ênfase2 14" xfId="1605"/>
    <cellStyle name="Ênfase2 15" xfId="1606"/>
    <cellStyle name="Ênfase2 16" xfId="1607"/>
    <cellStyle name="Ênfase2 17" xfId="1608"/>
    <cellStyle name="Ênfase2 18" xfId="1609"/>
    <cellStyle name="Ênfase2 19" xfId="1610"/>
    <cellStyle name="Ênfase2 2" xfId="25"/>
    <cellStyle name="Ênfase2 2 10" xfId="1611"/>
    <cellStyle name="Ênfase2 2 11" xfId="1612"/>
    <cellStyle name="Ênfase2 2 12" xfId="1613"/>
    <cellStyle name="Ênfase2 2 13" xfId="1614"/>
    <cellStyle name="Ênfase2 2 14" xfId="1615"/>
    <cellStyle name="Ênfase2 2 15" xfId="1616"/>
    <cellStyle name="Ênfase2 2 16" xfId="1617"/>
    <cellStyle name="Ênfase2 2 17" xfId="1618"/>
    <cellStyle name="Ênfase2 2 18" xfId="1619"/>
    <cellStyle name="Ênfase2 2 2" xfId="1620"/>
    <cellStyle name="Ênfase2 2 3" xfId="1621"/>
    <cellStyle name="Ênfase2 2 4" xfId="1622"/>
    <cellStyle name="Ênfase2 2 5" xfId="1623"/>
    <cellStyle name="Ênfase2 2 6" xfId="1624"/>
    <cellStyle name="Ênfase2 2 7" xfId="1625"/>
    <cellStyle name="Ênfase2 2 8" xfId="1626"/>
    <cellStyle name="Ênfase2 2 9" xfId="1627"/>
    <cellStyle name="Ênfase2 20" xfId="1628"/>
    <cellStyle name="Ênfase2 21" xfId="1629"/>
    <cellStyle name="Ênfase2 22" xfId="1630"/>
    <cellStyle name="Ênfase2 23" xfId="1631"/>
    <cellStyle name="Ênfase2 24" xfId="1632"/>
    <cellStyle name="Ênfase2 25" xfId="1633"/>
    <cellStyle name="Ênfase2 26" xfId="1634"/>
    <cellStyle name="Ênfase2 27" xfId="1635"/>
    <cellStyle name="Ênfase2 28" xfId="1636"/>
    <cellStyle name="Ênfase2 29" xfId="1637"/>
    <cellStyle name="Ênfase2 3" xfId="72"/>
    <cellStyle name="Ênfase2 30" xfId="1638"/>
    <cellStyle name="Ênfase2 31" xfId="1639"/>
    <cellStyle name="Ênfase2 32" xfId="1640"/>
    <cellStyle name="Ênfase2 33" xfId="1641"/>
    <cellStyle name="Ênfase2 34" xfId="1642"/>
    <cellStyle name="Ênfase2 35" xfId="1643"/>
    <cellStyle name="Ênfase2 36" xfId="1644"/>
    <cellStyle name="Ênfase2 37" xfId="1645"/>
    <cellStyle name="Ênfase2 38" xfId="1646"/>
    <cellStyle name="Ênfase2 39" xfId="1647"/>
    <cellStyle name="Ênfase2 4" xfId="113"/>
    <cellStyle name="Ênfase2 40" xfId="1648"/>
    <cellStyle name="Ênfase2 41" xfId="1649"/>
    <cellStyle name="Ênfase2 42" xfId="1650"/>
    <cellStyle name="Ênfase2 43" xfId="1651"/>
    <cellStyle name="Ênfase2 44" xfId="1652"/>
    <cellStyle name="Ênfase2 45" xfId="1653"/>
    <cellStyle name="Ênfase2 46" xfId="1654"/>
    <cellStyle name="Ênfase2 47" xfId="1655"/>
    <cellStyle name="Ênfase2 48" xfId="1656"/>
    <cellStyle name="Ênfase2 5" xfId="155"/>
    <cellStyle name="Ênfase2 6" xfId="197"/>
    <cellStyle name="Ênfase2 7" xfId="1600"/>
    <cellStyle name="Ênfase2 7 2" xfId="1657"/>
    <cellStyle name="Ênfase2 8" xfId="1658"/>
    <cellStyle name="Ênfase2 9" xfId="1659"/>
    <cellStyle name="Ênfase3 10" xfId="1661"/>
    <cellStyle name="Ênfase3 11" xfId="1662"/>
    <cellStyle name="Ênfase3 12" xfId="1663"/>
    <cellStyle name="Ênfase3 13" xfId="1664"/>
    <cellStyle name="Ênfase3 14" xfId="1665"/>
    <cellStyle name="Ênfase3 15" xfId="1666"/>
    <cellStyle name="Ênfase3 16" xfId="1667"/>
    <cellStyle name="Ênfase3 17" xfId="1668"/>
    <cellStyle name="Ênfase3 18" xfId="1669"/>
    <cellStyle name="Ênfase3 19" xfId="1670"/>
    <cellStyle name="Ênfase3 2" xfId="26"/>
    <cellStyle name="Ênfase3 2 10" xfId="1671"/>
    <cellStyle name="Ênfase3 2 11" xfId="1672"/>
    <cellStyle name="Ênfase3 2 12" xfId="1673"/>
    <cellStyle name="Ênfase3 2 13" xfId="1674"/>
    <cellStyle name="Ênfase3 2 14" xfId="1675"/>
    <cellStyle name="Ênfase3 2 15" xfId="1676"/>
    <cellStyle name="Ênfase3 2 16" xfId="1677"/>
    <cellStyle name="Ênfase3 2 17" xfId="1678"/>
    <cellStyle name="Ênfase3 2 18" xfId="1679"/>
    <cellStyle name="Ênfase3 2 2" xfId="1680"/>
    <cellStyle name="Ênfase3 2 3" xfId="1681"/>
    <cellStyle name="Ênfase3 2 4" xfId="1682"/>
    <cellStyle name="Ênfase3 2 5" xfId="1683"/>
    <cellStyle name="Ênfase3 2 6" xfId="1684"/>
    <cellStyle name="Ênfase3 2 7" xfId="1685"/>
    <cellStyle name="Ênfase3 2 8" xfId="1686"/>
    <cellStyle name="Ênfase3 2 9" xfId="1687"/>
    <cellStyle name="Ênfase3 20" xfId="1688"/>
    <cellStyle name="Ênfase3 21" xfId="1689"/>
    <cellStyle name="Ênfase3 22" xfId="1690"/>
    <cellStyle name="Ênfase3 23" xfId="1691"/>
    <cellStyle name="Ênfase3 24" xfId="1692"/>
    <cellStyle name="Ênfase3 25" xfId="1693"/>
    <cellStyle name="Ênfase3 26" xfId="1694"/>
    <cellStyle name="Ênfase3 27" xfId="1695"/>
    <cellStyle name="Ênfase3 28" xfId="1696"/>
    <cellStyle name="Ênfase3 29" xfId="1697"/>
    <cellStyle name="Ênfase3 3" xfId="73"/>
    <cellStyle name="Ênfase3 30" xfId="1698"/>
    <cellStyle name="Ênfase3 31" xfId="1699"/>
    <cellStyle name="Ênfase3 32" xfId="1700"/>
    <cellStyle name="Ênfase3 33" xfId="1701"/>
    <cellStyle name="Ênfase3 34" xfId="1702"/>
    <cellStyle name="Ênfase3 35" xfId="1703"/>
    <cellStyle name="Ênfase3 36" xfId="1704"/>
    <cellStyle name="Ênfase3 37" xfId="1705"/>
    <cellStyle name="Ênfase3 38" xfId="1706"/>
    <cellStyle name="Ênfase3 39" xfId="1707"/>
    <cellStyle name="Ênfase3 4" xfId="114"/>
    <cellStyle name="Ênfase3 40" xfId="1708"/>
    <cellStyle name="Ênfase3 41" xfId="1709"/>
    <cellStyle name="Ênfase3 42" xfId="1710"/>
    <cellStyle name="Ênfase3 43" xfId="1711"/>
    <cellStyle name="Ênfase3 44" xfId="1712"/>
    <cellStyle name="Ênfase3 45" xfId="1713"/>
    <cellStyle name="Ênfase3 46" xfId="1714"/>
    <cellStyle name="Ênfase3 47" xfId="1715"/>
    <cellStyle name="Ênfase3 48" xfId="1716"/>
    <cellStyle name="Ênfase3 5" xfId="156"/>
    <cellStyle name="Ênfase3 6" xfId="198"/>
    <cellStyle name="Ênfase3 7" xfId="1660"/>
    <cellStyle name="Ênfase3 7 2" xfId="1717"/>
    <cellStyle name="Ênfase3 8" xfId="1718"/>
    <cellStyle name="Ênfase3 9" xfId="1719"/>
    <cellStyle name="Ênfase4 10" xfId="1721"/>
    <cellStyle name="Ênfase4 11" xfId="1722"/>
    <cellStyle name="Ênfase4 12" xfId="1723"/>
    <cellStyle name="Ênfase4 13" xfId="1724"/>
    <cellStyle name="Ênfase4 14" xfId="1725"/>
    <cellStyle name="Ênfase4 15" xfId="1726"/>
    <cellStyle name="Ênfase4 16" xfId="1727"/>
    <cellStyle name="Ênfase4 17" xfId="1728"/>
    <cellStyle name="Ênfase4 18" xfId="1729"/>
    <cellStyle name="Ênfase4 19" xfId="1730"/>
    <cellStyle name="Ênfase4 2" xfId="27"/>
    <cellStyle name="Ênfase4 2 10" xfId="1731"/>
    <cellStyle name="Ênfase4 2 11" xfId="1732"/>
    <cellStyle name="Ênfase4 2 12" xfId="1733"/>
    <cellStyle name="Ênfase4 2 13" xfId="1734"/>
    <cellStyle name="Ênfase4 2 14" xfId="1735"/>
    <cellStyle name="Ênfase4 2 15" xfId="1736"/>
    <cellStyle name="Ênfase4 2 16" xfId="1737"/>
    <cellStyle name="Ênfase4 2 17" xfId="1738"/>
    <cellStyle name="Ênfase4 2 18" xfId="1739"/>
    <cellStyle name="Ênfase4 2 2" xfId="1740"/>
    <cellStyle name="Ênfase4 2 3" xfId="1741"/>
    <cellStyle name="Ênfase4 2 4" xfId="1742"/>
    <cellStyle name="Ênfase4 2 5" xfId="1743"/>
    <cellStyle name="Ênfase4 2 6" xfId="1744"/>
    <cellStyle name="Ênfase4 2 7" xfId="1745"/>
    <cellStyle name="Ênfase4 2 8" xfId="1746"/>
    <cellStyle name="Ênfase4 2 9" xfId="1747"/>
    <cellStyle name="Ênfase4 20" xfId="1748"/>
    <cellStyle name="Ênfase4 21" xfId="1749"/>
    <cellStyle name="Ênfase4 22" xfId="1750"/>
    <cellStyle name="Ênfase4 23" xfId="1751"/>
    <cellStyle name="Ênfase4 24" xfId="1752"/>
    <cellStyle name="Ênfase4 25" xfId="1753"/>
    <cellStyle name="Ênfase4 26" xfId="1754"/>
    <cellStyle name="Ênfase4 27" xfId="1755"/>
    <cellStyle name="Ênfase4 28" xfId="1756"/>
    <cellStyle name="Ênfase4 29" xfId="1757"/>
    <cellStyle name="Ênfase4 3" xfId="74"/>
    <cellStyle name="Ênfase4 30" xfId="1758"/>
    <cellStyle name="Ênfase4 31" xfId="1759"/>
    <cellStyle name="Ênfase4 32" xfId="1760"/>
    <cellStyle name="Ênfase4 33" xfId="1761"/>
    <cellStyle name="Ênfase4 34" xfId="1762"/>
    <cellStyle name="Ênfase4 35" xfId="1763"/>
    <cellStyle name="Ênfase4 36" xfId="1764"/>
    <cellStyle name="Ênfase4 37" xfId="1765"/>
    <cellStyle name="Ênfase4 38" xfId="1766"/>
    <cellStyle name="Ênfase4 39" xfId="1767"/>
    <cellStyle name="Ênfase4 4" xfId="115"/>
    <cellStyle name="Ênfase4 40" xfId="1768"/>
    <cellStyle name="Ênfase4 41" xfId="1769"/>
    <cellStyle name="Ênfase4 42" xfId="1770"/>
    <cellStyle name="Ênfase4 43" xfId="1771"/>
    <cellStyle name="Ênfase4 44" xfId="1772"/>
    <cellStyle name="Ênfase4 45" xfId="1773"/>
    <cellStyle name="Ênfase4 46" xfId="1774"/>
    <cellStyle name="Ênfase4 47" xfId="1775"/>
    <cellStyle name="Ênfase4 48" xfId="1776"/>
    <cellStyle name="Ênfase4 5" xfId="157"/>
    <cellStyle name="Ênfase4 6" xfId="199"/>
    <cellStyle name="Ênfase4 7" xfId="1720"/>
    <cellStyle name="Ênfase4 7 2" xfId="1777"/>
    <cellStyle name="Ênfase4 8" xfId="1778"/>
    <cellStyle name="Ênfase4 9" xfId="1779"/>
    <cellStyle name="Ênfase5 10" xfId="1781"/>
    <cellStyle name="Ênfase5 11" xfId="1782"/>
    <cellStyle name="Ênfase5 12" xfId="1783"/>
    <cellStyle name="Ênfase5 13" xfId="1784"/>
    <cellStyle name="Ênfase5 14" xfId="1785"/>
    <cellStyle name="Ênfase5 15" xfId="1786"/>
    <cellStyle name="Ênfase5 16" xfId="1787"/>
    <cellStyle name="Ênfase5 17" xfId="1788"/>
    <cellStyle name="Ênfase5 18" xfId="1789"/>
    <cellStyle name="Ênfase5 19" xfId="1790"/>
    <cellStyle name="Ênfase5 2" xfId="28"/>
    <cellStyle name="Ênfase5 2 10" xfId="1791"/>
    <cellStyle name="Ênfase5 2 11" xfId="1792"/>
    <cellStyle name="Ênfase5 2 12" xfId="1793"/>
    <cellStyle name="Ênfase5 2 13" xfId="1794"/>
    <cellStyle name="Ênfase5 2 14" xfId="1795"/>
    <cellStyle name="Ênfase5 2 15" xfId="1796"/>
    <cellStyle name="Ênfase5 2 16" xfId="1797"/>
    <cellStyle name="Ênfase5 2 17" xfId="1798"/>
    <cellStyle name="Ênfase5 2 18" xfId="1799"/>
    <cellStyle name="Ênfase5 2 2" xfId="1800"/>
    <cellStyle name="Ênfase5 2 3" xfId="1801"/>
    <cellStyle name="Ênfase5 2 4" xfId="1802"/>
    <cellStyle name="Ênfase5 2 5" xfId="1803"/>
    <cellStyle name="Ênfase5 2 6" xfId="1804"/>
    <cellStyle name="Ênfase5 2 7" xfId="1805"/>
    <cellStyle name="Ênfase5 2 8" xfId="1806"/>
    <cellStyle name="Ênfase5 2 9" xfId="1807"/>
    <cellStyle name="Ênfase5 20" xfId="1808"/>
    <cellStyle name="Ênfase5 21" xfId="1809"/>
    <cellStyle name="Ênfase5 22" xfId="1810"/>
    <cellStyle name="Ênfase5 23" xfId="1811"/>
    <cellStyle name="Ênfase5 24" xfId="1812"/>
    <cellStyle name="Ênfase5 25" xfId="1813"/>
    <cellStyle name="Ênfase5 26" xfId="1814"/>
    <cellStyle name="Ênfase5 27" xfId="1815"/>
    <cellStyle name="Ênfase5 28" xfId="1816"/>
    <cellStyle name="Ênfase5 29" xfId="1817"/>
    <cellStyle name="Ênfase5 3" xfId="75"/>
    <cellStyle name="Ênfase5 30" xfId="1818"/>
    <cellStyle name="Ênfase5 31" xfId="1819"/>
    <cellStyle name="Ênfase5 32" xfId="1820"/>
    <cellStyle name="Ênfase5 33" xfId="1821"/>
    <cellStyle name="Ênfase5 34" xfId="1822"/>
    <cellStyle name="Ênfase5 35" xfId="1823"/>
    <cellStyle name="Ênfase5 36" xfId="1824"/>
    <cellStyle name="Ênfase5 37" xfId="1825"/>
    <cellStyle name="Ênfase5 38" xfId="1826"/>
    <cellStyle name="Ênfase5 39" xfId="1827"/>
    <cellStyle name="Ênfase5 4" xfId="116"/>
    <cellStyle name="Ênfase5 40" xfId="1828"/>
    <cellStyle name="Ênfase5 41" xfId="1829"/>
    <cellStyle name="Ênfase5 42" xfId="1830"/>
    <cellStyle name="Ênfase5 43" xfId="1831"/>
    <cellStyle name="Ênfase5 44" xfId="1832"/>
    <cellStyle name="Ênfase5 45" xfId="1833"/>
    <cellStyle name="Ênfase5 46" xfId="1834"/>
    <cellStyle name="Ênfase5 47" xfId="1835"/>
    <cellStyle name="Ênfase5 48" xfId="1836"/>
    <cellStyle name="Ênfase5 5" xfId="158"/>
    <cellStyle name="Ênfase5 6" xfId="200"/>
    <cellStyle name="Ênfase5 7" xfId="1780"/>
    <cellStyle name="Ênfase5 7 2" xfId="1837"/>
    <cellStyle name="Ênfase5 8" xfId="1838"/>
    <cellStyle name="Ênfase5 9" xfId="1839"/>
    <cellStyle name="Ênfase6 10" xfId="1841"/>
    <cellStyle name="Ênfase6 11" xfId="1842"/>
    <cellStyle name="Ênfase6 12" xfId="1843"/>
    <cellStyle name="Ênfase6 13" xfId="1844"/>
    <cellStyle name="Ênfase6 14" xfId="1845"/>
    <cellStyle name="Ênfase6 15" xfId="1846"/>
    <cellStyle name="Ênfase6 16" xfId="1847"/>
    <cellStyle name="Ênfase6 17" xfId="1848"/>
    <cellStyle name="Ênfase6 18" xfId="1849"/>
    <cellStyle name="Ênfase6 19" xfId="1850"/>
    <cellStyle name="Ênfase6 2" xfId="29"/>
    <cellStyle name="Ênfase6 2 10" xfId="1851"/>
    <cellStyle name="Ênfase6 2 11" xfId="1852"/>
    <cellStyle name="Ênfase6 2 12" xfId="1853"/>
    <cellStyle name="Ênfase6 2 13" xfId="1854"/>
    <cellStyle name="Ênfase6 2 14" xfId="1855"/>
    <cellStyle name="Ênfase6 2 15" xfId="1856"/>
    <cellStyle name="Ênfase6 2 16" xfId="1857"/>
    <cellStyle name="Ênfase6 2 17" xfId="1858"/>
    <cellStyle name="Ênfase6 2 18" xfId="1859"/>
    <cellStyle name="Ênfase6 2 2" xfId="1860"/>
    <cellStyle name="Ênfase6 2 3" xfId="1861"/>
    <cellStyle name="Ênfase6 2 4" xfId="1862"/>
    <cellStyle name="Ênfase6 2 5" xfId="1863"/>
    <cellStyle name="Ênfase6 2 6" xfId="1864"/>
    <cellStyle name="Ênfase6 2 7" xfId="1865"/>
    <cellStyle name="Ênfase6 2 8" xfId="1866"/>
    <cellStyle name="Ênfase6 2 9" xfId="1867"/>
    <cellStyle name="Ênfase6 20" xfId="1868"/>
    <cellStyle name="Ênfase6 21" xfId="1869"/>
    <cellStyle name="Ênfase6 22" xfId="1870"/>
    <cellStyle name="Ênfase6 23" xfId="1871"/>
    <cellStyle name="Ênfase6 24" xfId="1872"/>
    <cellStyle name="Ênfase6 25" xfId="1873"/>
    <cellStyle name="Ênfase6 26" xfId="1874"/>
    <cellStyle name="Ênfase6 27" xfId="1875"/>
    <cellStyle name="Ênfase6 28" xfId="1876"/>
    <cellStyle name="Ênfase6 29" xfId="1877"/>
    <cellStyle name="Ênfase6 3" xfId="76"/>
    <cellStyle name="Ênfase6 30" xfId="1878"/>
    <cellStyle name="Ênfase6 31" xfId="1879"/>
    <cellStyle name="Ênfase6 32" xfId="1880"/>
    <cellStyle name="Ênfase6 33" xfId="1881"/>
    <cellStyle name="Ênfase6 34" xfId="1882"/>
    <cellStyle name="Ênfase6 35" xfId="1883"/>
    <cellStyle name="Ênfase6 36" xfId="1884"/>
    <cellStyle name="Ênfase6 37" xfId="1885"/>
    <cellStyle name="Ênfase6 38" xfId="1886"/>
    <cellStyle name="Ênfase6 39" xfId="1887"/>
    <cellStyle name="Ênfase6 4" xfId="117"/>
    <cellStyle name="Ênfase6 40" xfId="1888"/>
    <cellStyle name="Ênfase6 41" xfId="1889"/>
    <cellStyle name="Ênfase6 42" xfId="1890"/>
    <cellStyle name="Ênfase6 43" xfId="1891"/>
    <cellStyle name="Ênfase6 44" xfId="1892"/>
    <cellStyle name="Ênfase6 45" xfId="1893"/>
    <cellStyle name="Ênfase6 46" xfId="1894"/>
    <cellStyle name="Ênfase6 47" xfId="1895"/>
    <cellStyle name="Ênfase6 48" xfId="1896"/>
    <cellStyle name="Ênfase6 5" xfId="159"/>
    <cellStyle name="Ênfase6 6" xfId="201"/>
    <cellStyle name="Ênfase6 7" xfId="1840"/>
    <cellStyle name="Ênfase6 7 2" xfId="1897"/>
    <cellStyle name="Ênfase6 8" xfId="1898"/>
    <cellStyle name="Ênfase6 9" xfId="1899"/>
    <cellStyle name="Entrada 10" xfId="1901"/>
    <cellStyle name="Entrada 11" xfId="1902"/>
    <cellStyle name="Entrada 12" xfId="1903"/>
    <cellStyle name="Entrada 13" xfId="1904"/>
    <cellStyle name="Entrada 14" xfId="1905"/>
    <cellStyle name="Entrada 15" xfId="1906"/>
    <cellStyle name="Entrada 16" xfId="1907"/>
    <cellStyle name="Entrada 17" xfId="1908"/>
    <cellStyle name="Entrada 18" xfId="1909"/>
    <cellStyle name="Entrada 19" xfId="1910"/>
    <cellStyle name="Entrada 2" xfId="30"/>
    <cellStyle name="Entrada 2 10" xfId="1911"/>
    <cellStyle name="Entrada 2 11" xfId="1912"/>
    <cellStyle name="Entrada 2 12" xfId="1913"/>
    <cellStyle name="Entrada 2 13" xfId="1914"/>
    <cellStyle name="Entrada 2 14" xfId="1915"/>
    <cellStyle name="Entrada 2 15" xfId="1916"/>
    <cellStyle name="Entrada 2 16" xfId="1917"/>
    <cellStyle name="Entrada 2 17" xfId="1918"/>
    <cellStyle name="Entrada 2 18" xfId="1919"/>
    <cellStyle name="Entrada 2 2" xfId="1920"/>
    <cellStyle name="Entrada 2 3" xfId="1921"/>
    <cellStyle name="Entrada 2 4" xfId="1922"/>
    <cellStyle name="Entrada 2 5" xfId="1923"/>
    <cellStyle name="Entrada 2 6" xfId="1924"/>
    <cellStyle name="Entrada 2 7" xfId="1925"/>
    <cellStyle name="Entrada 2 8" xfId="1926"/>
    <cellStyle name="Entrada 2 9" xfId="1927"/>
    <cellStyle name="Entrada 20" xfId="1928"/>
    <cellStyle name="Entrada 21" xfId="1929"/>
    <cellStyle name="Entrada 22" xfId="1930"/>
    <cellStyle name="Entrada 23" xfId="1931"/>
    <cellStyle name="Entrada 24" xfId="1932"/>
    <cellStyle name="Entrada 25" xfId="1933"/>
    <cellStyle name="Entrada 26" xfId="1934"/>
    <cellStyle name="Entrada 27" xfId="1935"/>
    <cellStyle name="Entrada 28" xfId="1936"/>
    <cellStyle name="Entrada 29" xfId="1937"/>
    <cellStyle name="Entrada 3" xfId="77"/>
    <cellStyle name="Entrada 30" xfId="1938"/>
    <cellStyle name="Entrada 31" xfId="1939"/>
    <cellStyle name="Entrada 32" xfId="1940"/>
    <cellStyle name="Entrada 33" xfId="1941"/>
    <cellStyle name="Entrada 34" xfId="1942"/>
    <cellStyle name="Entrada 35" xfId="1943"/>
    <cellStyle name="Entrada 36" xfId="1944"/>
    <cellStyle name="Entrada 37" xfId="1945"/>
    <cellStyle name="Entrada 38" xfId="1946"/>
    <cellStyle name="Entrada 39" xfId="1947"/>
    <cellStyle name="Entrada 4" xfId="118"/>
    <cellStyle name="Entrada 40" xfId="1948"/>
    <cellStyle name="Entrada 41" xfId="1949"/>
    <cellStyle name="Entrada 42" xfId="1950"/>
    <cellStyle name="Entrada 43" xfId="1951"/>
    <cellStyle name="Entrada 44" xfId="1952"/>
    <cellStyle name="Entrada 45" xfId="1953"/>
    <cellStyle name="Entrada 46" xfId="1954"/>
    <cellStyle name="Entrada 47" xfId="1955"/>
    <cellStyle name="Entrada 48" xfId="1956"/>
    <cellStyle name="Entrada 5" xfId="160"/>
    <cellStyle name="Entrada 6" xfId="202"/>
    <cellStyle name="Entrada 7" xfId="1900"/>
    <cellStyle name="Entrada 7 2" xfId="1957"/>
    <cellStyle name="Entrada 8" xfId="1958"/>
    <cellStyle name="Entrada 9" xfId="1959"/>
    <cellStyle name="Incorreto 10" xfId="1961"/>
    <cellStyle name="Incorreto 11" xfId="1962"/>
    <cellStyle name="Incorreto 12" xfId="1963"/>
    <cellStyle name="Incorreto 13" xfId="1964"/>
    <cellStyle name="Incorreto 14" xfId="1965"/>
    <cellStyle name="Incorreto 15" xfId="1966"/>
    <cellStyle name="Incorreto 16" xfId="1967"/>
    <cellStyle name="Incorreto 17" xfId="1968"/>
    <cellStyle name="Incorreto 18" xfId="1969"/>
    <cellStyle name="Incorreto 19" xfId="1970"/>
    <cellStyle name="Incorreto 2" xfId="31"/>
    <cellStyle name="Incorreto 2 10" xfId="1971"/>
    <cellStyle name="Incorreto 2 11" xfId="1972"/>
    <cellStyle name="Incorreto 2 12" xfId="1973"/>
    <cellStyle name="Incorreto 2 13" xfId="1974"/>
    <cellStyle name="Incorreto 2 14" xfId="1975"/>
    <cellStyle name="Incorreto 2 15" xfId="1976"/>
    <cellStyle name="Incorreto 2 16" xfId="1977"/>
    <cellStyle name="Incorreto 2 17" xfId="1978"/>
    <cellStyle name="Incorreto 2 18" xfId="1979"/>
    <cellStyle name="Incorreto 2 2" xfId="1980"/>
    <cellStyle name="Incorreto 2 3" xfId="1981"/>
    <cellStyle name="Incorreto 2 4" xfId="1982"/>
    <cellStyle name="Incorreto 2 5" xfId="1983"/>
    <cellStyle name="Incorreto 2 6" xfId="1984"/>
    <cellStyle name="Incorreto 2 7" xfId="1985"/>
    <cellStyle name="Incorreto 2 8" xfId="1986"/>
    <cellStyle name="Incorreto 2 9" xfId="1987"/>
    <cellStyle name="Incorreto 20" xfId="1988"/>
    <cellStyle name="Incorreto 21" xfId="1989"/>
    <cellStyle name="Incorreto 22" xfId="1990"/>
    <cellStyle name="Incorreto 23" xfId="1991"/>
    <cellStyle name="Incorreto 24" xfId="1992"/>
    <cellStyle name="Incorreto 25" xfId="1993"/>
    <cellStyle name="Incorreto 26" xfId="1994"/>
    <cellStyle name="Incorreto 27" xfId="1995"/>
    <cellStyle name="Incorreto 28" xfId="1996"/>
    <cellStyle name="Incorreto 29" xfId="1997"/>
    <cellStyle name="Incorreto 3" xfId="78"/>
    <cellStyle name="Incorreto 30" xfId="1998"/>
    <cellStyle name="Incorreto 31" xfId="1999"/>
    <cellStyle name="Incorreto 32" xfId="2000"/>
    <cellStyle name="Incorreto 33" xfId="2001"/>
    <cellStyle name="Incorreto 34" xfId="2002"/>
    <cellStyle name="Incorreto 35" xfId="2003"/>
    <cellStyle name="Incorreto 36" xfId="2004"/>
    <cellStyle name="Incorreto 37" xfId="2005"/>
    <cellStyle name="Incorreto 38" xfId="2006"/>
    <cellStyle name="Incorreto 39" xfId="2007"/>
    <cellStyle name="Incorreto 4" xfId="119"/>
    <cellStyle name="Incorreto 40" xfId="2008"/>
    <cellStyle name="Incorreto 41" xfId="2009"/>
    <cellStyle name="Incorreto 42" xfId="2010"/>
    <cellStyle name="Incorreto 43" xfId="2011"/>
    <cellStyle name="Incorreto 44" xfId="2012"/>
    <cellStyle name="Incorreto 45" xfId="2013"/>
    <cellStyle name="Incorreto 46" xfId="2014"/>
    <cellStyle name="Incorreto 47" xfId="2015"/>
    <cellStyle name="Incorreto 48" xfId="2016"/>
    <cellStyle name="Incorreto 5" xfId="161"/>
    <cellStyle name="Incorreto 6" xfId="203"/>
    <cellStyle name="Incorreto 7" xfId="1960"/>
    <cellStyle name="Incorreto 7 2" xfId="2017"/>
    <cellStyle name="Incorreto 8" xfId="2018"/>
    <cellStyle name="Incorreto 9" xfId="2019"/>
    <cellStyle name="Neutra 10" xfId="2021"/>
    <cellStyle name="Neutra 11" xfId="2022"/>
    <cellStyle name="Neutra 12" xfId="2023"/>
    <cellStyle name="Neutra 13" xfId="2024"/>
    <cellStyle name="Neutra 14" xfId="2025"/>
    <cellStyle name="Neutra 15" xfId="2026"/>
    <cellStyle name="Neutra 16" xfId="2027"/>
    <cellStyle name="Neutra 17" xfId="2028"/>
    <cellStyle name="Neutra 18" xfId="2029"/>
    <cellStyle name="Neutra 19" xfId="2030"/>
    <cellStyle name="Neutra 2" xfId="32"/>
    <cellStyle name="Neutra 2 10" xfId="2031"/>
    <cellStyle name="Neutra 2 11" xfId="2032"/>
    <cellStyle name="Neutra 2 12" xfId="2033"/>
    <cellStyle name="Neutra 2 13" xfId="2034"/>
    <cellStyle name="Neutra 2 14" xfId="2035"/>
    <cellStyle name="Neutra 2 15" xfId="2036"/>
    <cellStyle name="Neutra 2 16" xfId="2037"/>
    <cellStyle name="Neutra 2 17" xfId="2038"/>
    <cellStyle name="Neutra 2 18" xfId="2039"/>
    <cellStyle name="Neutra 2 2" xfId="2040"/>
    <cellStyle name="Neutra 2 3" xfId="2041"/>
    <cellStyle name="Neutra 2 4" xfId="2042"/>
    <cellStyle name="Neutra 2 5" xfId="2043"/>
    <cellStyle name="Neutra 2 6" xfId="2044"/>
    <cellStyle name="Neutra 2 7" xfId="2045"/>
    <cellStyle name="Neutra 2 8" xfId="2046"/>
    <cellStyle name="Neutra 2 9" xfId="2047"/>
    <cellStyle name="Neutra 20" xfId="2048"/>
    <cellStyle name="Neutra 21" xfId="2049"/>
    <cellStyle name="Neutra 22" xfId="2050"/>
    <cellStyle name="Neutra 23" xfId="2051"/>
    <cellStyle name="Neutra 24" xfId="2052"/>
    <cellStyle name="Neutra 25" xfId="2053"/>
    <cellStyle name="Neutra 26" xfId="2054"/>
    <cellStyle name="Neutra 27" xfId="2055"/>
    <cellStyle name="Neutra 28" xfId="2056"/>
    <cellStyle name="Neutra 29" xfId="2057"/>
    <cellStyle name="Neutra 3" xfId="79"/>
    <cellStyle name="Neutra 30" xfId="2058"/>
    <cellStyle name="Neutra 31" xfId="2059"/>
    <cellStyle name="Neutra 32" xfId="2060"/>
    <cellStyle name="Neutra 33" xfId="2061"/>
    <cellStyle name="Neutra 34" xfId="2062"/>
    <cellStyle name="Neutra 35" xfId="2063"/>
    <cellStyle name="Neutra 36" xfId="2064"/>
    <cellStyle name="Neutra 37" xfId="2065"/>
    <cellStyle name="Neutra 38" xfId="2066"/>
    <cellStyle name="Neutra 39" xfId="2067"/>
    <cellStyle name="Neutra 4" xfId="120"/>
    <cellStyle name="Neutra 40" xfId="2068"/>
    <cellStyle name="Neutra 41" xfId="2069"/>
    <cellStyle name="Neutra 42" xfId="2070"/>
    <cellStyle name="Neutra 43" xfId="2071"/>
    <cellStyle name="Neutra 44" xfId="2072"/>
    <cellStyle name="Neutra 45" xfId="2073"/>
    <cellStyle name="Neutra 46" xfId="2074"/>
    <cellStyle name="Neutra 47" xfId="2075"/>
    <cellStyle name="Neutra 48" xfId="2076"/>
    <cellStyle name="Neutra 5" xfId="162"/>
    <cellStyle name="Neutra 6" xfId="204"/>
    <cellStyle name="Neutra 7" xfId="2020"/>
    <cellStyle name="Neutra 7 2" xfId="2077"/>
    <cellStyle name="Neutra 8" xfId="2078"/>
    <cellStyle name="Neutra 9" xfId="2079"/>
    <cellStyle name="Normal" xfId="0" builtinId="0"/>
    <cellStyle name="Normal 10" xfId="2080"/>
    <cellStyle name="Normal 11" xfId="2081"/>
    <cellStyle name="Normal 12" xfId="2082"/>
    <cellStyle name="Normal 13" xfId="216"/>
    <cellStyle name="Normal 14" xfId="217"/>
    <cellStyle name="Normal 15" xfId="2083"/>
    <cellStyle name="Normal 16" xfId="2084"/>
    <cellStyle name="Normal 17" xfId="2085"/>
    <cellStyle name="Normal 18" xfId="2086"/>
    <cellStyle name="Normal 19" xfId="2087"/>
    <cellStyle name="Normal 2" xfId="1"/>
    <cellStyle name="Normal 2 10" xfId="2089"/>
    <cellStyle name="Normal 2 11" xfId="2090"/>
    <cellStyle name="Normal 2 12" xfId="2091"/>
    <cellStyle name="Normal 2 13" xfId="2092"/>
    <cellStyle name="Normal 2 14" xfId="2093"/>
    <cellStyle name="Normal 2 15" xfId="2094"/>
    <cellStyle name="Normal 2 16" xfId="2095"/>
    <cellStyle name="Normal 2 17" xfId="2096"/>
    <cellStyle name="Normal 2 18" xfId="2097"/>
    <cellStyle name="Normal 2 19" xfId="2098"/>
    <cellStyle name="Normal 2 2" xfId="215"/>
    <cellStyle name="Normal 2 2 10" xfId="2100"/>
    <cellStyle name="Normal 2 2 11" xfId="2101"/>
    <cellStyle name="Normal 2 2 12" xfId="2102"/>
    <cellStyle name="Normal 2 2 13" xfId="2103"/>
    <cellStyle name="Normal 2 2 14" xfId="2104"/>
    <cellStyle name="Normal 2 2 15" xfId="2105"/>
    <cellStyle name="Normal 2 2 16" xfId="2106"/>
    <cellStyle name="Normal 2 2 17" xfId="2107"/>
    <cellStyle name="Normal 2 2 18" xfId="2108"/>
    <cellStyle name="Normal 2 2 19" xfId="2109"/>
    <cellStyle name="Normal 2 2 2" xfId="2099"/>
    <cellStyle name="Normal 2 2 2 10" xfId="2111"/>
    <cellStyle name="Normal 2 2 2 11" xfId="2112"/>
    <cellStyle name="Normal 2 2 2 12" xfId="2113"/>
    <cellStyle name="Normal 2 2 2 13" xfId="2114"/>
    <cellStyle name="Normal 2 2 2 14" xfId="2115"/>
    <cellStyle name="Normal 2 2 2 15" xfId="2116"/>
    <cellStyle name="Normal 2 2 2 16" xfId="2117"/>
    <cellStyle name="Normal 2 2 2 17" xfId="2118"/>
    <cellStyle name="Normal 2 2 2 18" xfId="2119"/>
    <cellStyle name="Normal 2 2 2 2" xfId="2110"/>
    <cellStyle name="Normal 2 2 2 2 10" xfId="2121"/>
    <cellStyle name="Normal 2 2 2 2 11" xfId="2122"/>
    <cellStyle name="Normal 2 2 2 2 12" xfId="2123"/>
    <cellStyle name="Normal 2 2 2 2 13" xfId="2124"/>
    <cellStyle name="Normal 2 2 2 2 14" xfId="2125"/>
    <cellStyle name="Normal 2 2 2 2 15" xfId="2126"/>
    <cellStyle name="Normal 2 2 2 2 16" xfId="2127"/>
    <cellStyle name="Normal 2 2 2 2 17" xfId="2128"/>
    <cellStyle name="Normal 2 2 2 2 18" xfId="2129"/>
    <cellStyle name="Normal 2 2 2 2 2" xfId="2120"/>
    <cellStyle name="Normal 2 2 2 2 2 2" xfId="2130"/>
    <cellStyle name="Normal 2 2 2 2 2 2 2" xfId="2131"/>
    <cellStyle name="Normal 2 2 2 2 2 2 2 2" xfId="2876"/>
    <cellStyle name="Normal 2 2 2 2 2 3" xfId="2875"/>
    <cellStyle name="Normal 2 2 2 2 3" xfId="2132"/>
    <cellStyle name="Normal 2 2 2 2 3 2" xfId="2877"/>
    <cellStyle name="Normal 2 2 2 2 4" xfId="2133"/>
    <cellStyle name="Normal 2 2 2 2 5" xfId="2134"/>
    <cellStyle name="Normal 2 2 2 2 6" xfId="2135"/>
    <cellStyle name="Normal 2 2 2 2 7" xfId="2136"/>
    <cellStyle name="Normal 2 2 2 2 8" xfId="2137"/>
    <cellStyle name="Normal 2 2 2 2 9" xfId="2138"/>
    <cellStyle name="Normal 2 2 2 3" xfId="2139"/>
    <cellStyle name="Normal 2 2 2 3 2" xfId="2140"/>
    <cellStyle name="Normal 2 2 2 3 3" xfId="2878"/>
    <cellStyle name="Normal 2 2 2 4" xfId="2141"/>
    <cellStyle name="Normal 2 2 2 5" xfId="2142"/>
    <cellStyle name="Normal 2 2 2 6" xfId="2143"/>
    <cellStyle name="Normal 2 2 2 7" xfId="2144"/>
    <cellStyle name="Normal 2 2 2 8" xfId="2145"/>
    <cellStyle name="Normal 2 2 2 9" xfId="2146"/>
    <cellStyle name="Normal 2 2 20" xfId="2147"/>
    <cellStyle name="Normal 2 2 21" xfId="2148"/>
    <cellStyle name="Normal 2 2 22" xfId="2149"/>
    <cellStyle name="Normal 2 2 23" xfId="2150"/>
    <cellStyle name="Normal 2 2 24" xfId="2151"/>
    <cellStyle name="Normal 2 2 25" xfId="2152"/>
    <cellStyle name="Normal 2 2 26" xfId="2153"/>
    <cellStyle name="Normal 2 2 27" xfId="2154"/>
    <cellStyle name="Normal 2 2 28" xfId="2155"/>
    <cellStyle name="Normal 2 2 29" xfId="2156"/>
    <cellStyle name="Normal 2 2 3" xfId="2157"/>
    <cellStyle name="Normal 2 2 3 10" xfId="2158"/>
    <cellStyle name="Normal 2 2 3 11" xfId="2159"/>
    <cellStyle name="Normal 2 2 3 12" xfId="2160"/>
    <cellStyle name="Normal 2 2 3 13" xfId="2161"/>
    <cellStyle name="Normal 2 2 3 14" xfId="2162"/>
    <cellStyle name="Normal 2 2 3 15" xfId="2163"/>
    <cellStyle name="Normal 2 2 3 16" xfId="2164"/>
    <cellStyle name="Normal 2 2 3 2" xfId="2165"/>
    <cellStyle name="Normal 2 2 3 3" xfId="2166"/>
    <cellStyle name="Normal 2 2 3 4" xfId="2167"/>
    <cellStyle name="Normal 2 2 3 5" xfId="2168"/>
    <cellStyle name="Normal 2 2 3 6" xfId="2169"/>
    <cellStyle name="Normal 2 2 3 7" xfId="2170"/>
    <cellStyle name="Normal 2 2 3 8" xfId="2171"/>
    <cellStyle name="Normal 2 2 3 9" xfId="2172"/>
    <cellStyle name="Normal 2 2 30" xfId="2173"/>
    <cellStyle name="Normal 2 2 31" xfId="2174"/>
    <cellStyle name="Normal 2 2 32" xfId="2175"/>
    <cellStyle name="Normal 2 2 33" xfId="2176"/>
    <cellStyle name="Normal 2 2 33 2" xfId="2177"/>
    <cellStyle name="Normal 2 2 33 2 2" xfId="2879"/>
    <cellStyle name="Normal 2 2 34" xfId="2178"/>
    <cellStyle name="Normal 2 2 35" xfId="2179"/>
    <cellStyle name="Normal 2 2 36" xfId="2180"/>
    <cellStyle name="Normal 2 2 37" xfId="2181"/>
    <cellStyle name="Normal 2 2 38" xfId="2182"/>
    <cellStyle name="Normal 2 2 39" xfId="2183"/>
    <cellStyle name="Normal 2 2 4" xfId="2184"/>
    <cellStyle name="Normal 2 2 4 10" xfId="2185"/>
    <cellStyle name="Normal 2 2 4 11" xfId="2186"/>
    <cellStyle name="Normal 2 2 4 12" xfId="2187"/>
    <cellStyle name="Normal 2 2 4 13" xfId="2188"/>
    <cellStyle name="Normal 2 2 4 14" xfId="2189"/>
    <cellStyle name="Normal 2 2 4 15" xfId="2190"/>
    <cellStyle name="Normal 2 2 4 16" xfId="2191"/>
    <cellStyle name="Normal 2 2 4 2" xfId="2192"/>
    <cellStyle name="Normal 2 2 4 3" xfId="2193"/>
    <cellStyle name="Normal 2 2 4 4" xfId="2194"/>
    <cellStyle name="Normal 2 2 4 5" xfId="2195"/>
    <cellStyle name="Normal 2 2 4 6" xfId="2196"/>
    <cellStyle name="Normal 2 2 4 7" xfId="2197"/>
    <cellStyle name="Normal 2 2 4 8" xfId="2198"/>
    <cellStyle name="Normal 2 2 4 9" xfId="2199"/>
    <cellStyle name="Normal 2 2 40" xfId="2200"/>
    <cellStyle name="Normal 2 2 41" xfId="2201"/>
    <cellStyle name="Normal 2 2 42" xfId="2202"/>
    <cellStyle name="Normal 2 2 43" xfId="2203"/>
    <cellStyle name="Normal 2 2 44" xfId="2204"/>
    <cellStyle name="Normal 2 2 45" xfId="2205"/>
    <cellStyle name="Normal 2 2 46" xfId="2206"/>
    <cellStyle name="Normal 2 2 47" xfId="2207"/>
    <cellStyle name="Normal 2 2 48" xfId="2208"/>
    <cellStyle name="Normal 2 2 5" xfId="2209"/>
    <cellStyle name="Normal 2 2 6" xfId="2210"/>
    <cellStyle name="Normal 2 2 7" xfId="2211"/>
    <cellStyle name="Normal 2 2 8" xfId="2212"/>
    <cellStyle name="Normal 2 2 9" xfId="2213"/>
    <cellStyle name="Normal 2 20" xfId="2214"/>
    <cellStyle name="Normal 2 21" xfId="2215"/>
    <cellStyle name="Normal 2 22" xfId="2216"/>
    <cellStyle name="Normal 2 23" xfId="2217"/>
    <cellStyle name="Normal 2 24" xfId="2218"/>
    <cellStyle name="Normal 2 25" xfId="2219"/>
    <cellStyle name="Normal 2 26" xfId="2220"/>
    <cellStyle name="Normal 2 27" xfId="2221"/>
    <cellStyle name="Normal 2 28" xfId="2222"/>
    <cellStyle name="Normal 2 29" xfId="2223"/>
    <cellStyle name="Normal 2 3" xfId="219"/>
    <cellStyle name="Normal 2 3 2" xfId="2224"/>
    <cellStyle name="Normal 2 30" xfId="2225"/>
    <cellStyle name="Normal 2 31" xfId="2226"/>
    <cellStyle name="Normal 2 32" xfId="2227"/>
    <cellStyle name="Normal 2 33" xfId="2228"/>
    <cellStyle name="Normal 2 34" xfId="2229"/>
    <cellStyle name="Normal 2 35" xfId="2230"/>
    <cellStyle name="Normal 2 36" xfId="2231"/>
    <cellStyle name="Normal 2 37" xfId="2232"/>
    <cellStyle name="Normal 2 38" xfId="2233"/>
    <cellStyle name="Normal 2 39" xfId="2234"/>
    <cellStyle name="Normal 2 4" xfId="2088"/>
    <cellStyle name="Normal 2 40" xfId="2235"/>
    <cellStyle name="Normal 2 41" xfId="2236"/>
    <cellStyle name="Normal 2 42" xfId="2237"/>
    <cellStyle name="Normal 2 43" xfId="2238"/>
    <cellStyle name="Normal 2 44" xfId="2239"/>
    <cellStyle name="Normal 2 45" xfId="2240"/>
    <cellStyle name="Normal 2 46" xfId="2241"/>
    <cellStyle name="Normal 2 47" xfId="2242"/>
    <cellStyle name="Normal 2 48" xfId="2243"/>
    <cellStyle name="Normal 2 5" xfId="2244"/>
    <cellStyle name="Normal 2 6" xfId="2245"/>
    <cellStyle name="Normal 2 7" xfId="2246"/>
    <cellStyle name="Normal 2 8" xfId="2247"/>
    <cellStyle name="Normal 2 9" xfId="2248"/>
    <cellStyle name="Normal 20" xfId="2249"/>
    <cellStyle name="Normal 21" xfId="2250"/>
    <cellStyle name="Normal 22" xfId="2251"/>
    <cellStyle name="Normal 23" xfId="2252"/>
    <cellStyle name="Normal 24" xfId="2253"/>
    <cellStyle name="Normal 25" xfId="2254"/>
    <cellStyle name="Normal 26" xfId="2255"/>
    <cellStyle name="Normal 27" xfId="218"/>
    <cellStyle name="Normal 28" xfId="2256"/>
    <cellStyle name="Normal 29" xfId="2257"/>
    <cellStyle name="Normal 3" xfId="33"/>
    <cellStyle name="Normal 30" xfId="2258"/>
    <cellStyle name="Normal 31" xfId="2259"/>
    <cellStyle name="Normal 32" xfId="2260"/>
    <cellStyle name="Normal 33" xfId="2261"/>
    <cellStyle name="Normal 34" xfId="2262"/>
    <cellStyle name="Normal 35" xfId="2263"/>
    <cellStyle name="Normal 36" xfId="2264"/>
    <cellStyle name="Normal 4" xfId="45"/>
    <cellStyle name="Normal 4 2" xfId="2265"/>
    <cellStyle name="Normal 5" xfId="46"/>
    <cellStyle name="Normal 5 2" xfId="2266"/>
    <cellStyle name="Normal 6" xfId="48"/>
    <cellStyle name="Normal 6 2" xfId="2267"/>
    <cellStyle name="Normal 6 3" xfId="2268"/>
    <cellStyle name="Normal 7 2" xfId="2269"/>
    <cellStyle name="Normal 7 2 2" xfId="2270"/>
    <cellStyle name="Normal 7 3" xfId="2271"/>
    <cellStyle name="Normal 8" xfId="128"/>
    <cellStyle name="Normal 8 2" xfId="2272"/>
    <cellStyle name="Normal 9" xfId="167"/>
    <cellStyle name="Normal 9 2" xfId="2273"/>
    <cellStyle name="Nota 10" xfId="2275"/>
    <cellStyle name="Nota 11" xfId="2276"/>
    <cellStyle name="Nota 12" xfId="2277"/>
    <cellStyle name="Nota 13" xfId="2278"/>
    <cellStyle name="Nota 14" xfId="2279"/>
    <cellStyle name="Nota 15" xfId="2280"/>
    <cellStyle name="Nota 16" xfId="2281"/>
    <cellStyle name="Nota 17" xfId="2282"/>
    <cellStyle name="Nota 18" xfId="2283"/>
    <cellStyle name="Nota 19" xfId="2284"/>
    <cellStyle name="Nota 2" xfId="34"/>
    <cellStyle name="Nota 2 10" xfId="2285"/>
    <cellStyle name="Nota 2 11" xfId="2286"/>
    <cellStyle name="Nota 2 12" xfId="2287"/>
    <cellStyle name="Nota 2 13" xfId="2288"/>
    <cellStyle name="Nota 2 14" xfId="2289"/>
    <cellStyle name="Nota 2 15" xfId="2290"/>
    <cellStyle name="Nota 2 16" xfId="2291"/>
    <cellStyle name="Nota 2 17" xfId="2292"/>
    <cellStyle name="Nota 2 18" xfId="2293"/>
    <cellStyle name="Nota 2 2" xfId="2294"/>
    <cellStyle name="Nota 2 3" xfId="2295"/>
    <cellStyle name="Nota 2 4" xfId="2296"/>
    <cellStyle name="Nota 2 5" xfId="2297"/>
    <cellStyle name="Nota 2 6" xfId="2298"/>
    <cellStyle name="Nota 2 7" xfId="2299"/>
    <cellStyle name="Nota 2 8" xfId="2300"/>
    <cellStyle name="Nota 2 9" xfId="2301"/>
    <cellStyle name="Nota 20" xfId="2302"/>
    <cellStyle name="Nota 21" xfId="2303"/>
    <cellStyle name="Nota 22" xfId="2304"/>
    <cellStyle name="Nota 23" xfId="2305"/>
    <cellStyle name="Nota 24" xfId="2306"/>
    <cellStyle name="Nota 25" xfId="2307"/>
    <cellStyle name="Nota 26" xfId="2308"/>
    <cellStyle name="Nota 27" xfId="2309"/>
    <cellStyle name="Nota 28" xfId="2310"/>
    <cellStyle name="Nota 29" xfId="2311"/>
    <cellStyle name="Nota 3" xfId="85"/>
    <cellStyle name="Nota 30" xfId="2312"/>
    <cellStyle name="Nota 31" xfId="2313"/>
    <cellStyle name="Nota 32" xfId="2314"/>
    <cellStyle name="Nota 33" xfId="2315"/>
    <cellStyle name="Nota 34" xfId="2316"/>
    <cellStyle name="Nota 35" xfId="2317"/>
    <cellStyle name="Nota 36" xfId="2318"/>
    <cellStyle name="Nota 37" xfId="2319"/>
    <cellStyle name="Nota 38" xfId="2320"/>
    <cellStyle name="Nota 39" xfId="2321"/>
    <cellStyle name="Nota 4" xfId="126"/>
    <cellStyle name="Nota 40" xfId="2322"/>
    <cellStyle name="Nota 41" xfId="2323"/>
    <cellStyle name="Nota 42" xfId="2324"/>
    <cellStyle name="Nota 43" xfId="2325"/>
    <cellStyle name="Nota 44" xfId="2326"/>
    <cellStyle name="Nota 45" xfId="2327"/>
    <cellStyle name="Nota 46" xfId="2328"/>
    <cellStyle name="Nota 47" xfId="2329"/>
    <cellStyle name="Nota 48" xfId="2330"/>
    <cellStyle name="Nota 5" xfId="168"/>
    <cellStyle name="Nota 6" xfId="205"/>
    <cellStyle name="Nota 7" xfId="2274"/>
    <cellStyle name="Nota 7 2" xfId="2331"/>
    <cellStyle name="Nota 8" xfId="2332"/>
    <cellStyle name="Nota 9" xfId="2333"/>
    <cellStyle name="Saída 10" xfId="2335"/>
    <cellStyle name="Saída 11" xfId="2336"/>
    <cellStyle name="Saída 12" xfId="2337"/>
    <cellStyle name="Saída 13" xfId="2338"/>
    <cellStyle name="Saída 14" xfId="2339"/>
    <cellStyle name="Saída 15" xfId="2340"/>
    <cellStyle name="Saída 16" xfId="2341"/>
    <cellStyle name="Saída 17" xfId="2342"/>
    <cellStyle name="Saída 18" xfId="2343"/>
    <cellStyle name="Saída 19" xfId="2344"/>
    <cellStyle name="Saída 2" xfId="35"/>
    <cellStyle name="Saída 2 10" xfId="2345"/>
    <cellStyle name="Saída 2 11" xfId="2346"/>
    <cellStyle name="Saída 2 12" xfId="2347"/>
    <cellStyle name="Saída 2 13" xfId="2348"/>
    <cellStyle name="Saída 2 14" xfId="2349"/>
    <cellStyle name="Saída 2 15" xfId="2350"/>
    <cellStyle name="Saída 2 16" xfId="2351"/>
    <cellStyle name="Saída 2 17" xfId="2352"/>
    <cellStyle name="Saída 2 18" xfId="2353"/>
    <cellStyle name="Saída 2 2" xfId="2354"/>
    <cellStyle name="Saída 2 3" xfId="2355"/>
    <cellStyle name="Saída 2 4" xfId="2356"/>
    <cellStyle name="Saída 2 5" xfId="2357"/>
    <cellStyle name="Saída 2 6" xfId="2358"/>
    <cellStyle name="Saída 2 7" xfId="2359"/>
    <cellStyle name="Saída 2 8" xfId="2360"/>
    <cellStyle name="Saída 2 9" xfId="2361"/>
    <cellStyle name="Saída 20" xfId="2362"/>
    <cellStyle name="Saída 21" xfId="2363"/>
    <cellStyle name="Saída 22" xfId="2364"/>
    <cellStyle name="Saída 23" xfId="2365"/>
    <cellStyle name="Saída 24" xfId="2366"/>
    <cellStyle name="Saída 25" xfId="2367"/>
    <cellStyle name="Saída 26" xfId="2368"/>
    <cellStyle name="Saída 27" xfId="2369"/>
    <cellStyle name="Saída 28" xfId="2370"/>
    <cellStyle name="Saída 29" xfId="2371"/>
    <cellStyle name="Saída 3" xfId="86"/>
    <cellStyle name="Saída 30" xfId="2372"/>
    <cellStyle name="Saída 31" xfId="2373"/>
    <cellStyle name="Saída 32" xfId="2374"/>
    <cellStyle name="Saída 33" xfId="2375"/>
    <cellStyle name="Saída 34" xfId="2376"/>
    <cellStyle name="Saída 35" xfId="2377"/>
    <cellStyle name="Saída 36" xfId="2378"/>
    <cellStyle name="Saída 37" xfId="2379"/>
    <cellStyle name="Saída 38" xfId="2380"/>
    <cellStyle name="Saída 39" xfId="2381"/>
    <cellStyle name="Saída 4" xfId="127"/>
    <cellStyle name="Saída 40" xfId="2382"/>
    <cellStyle name="Saída 41" xfId="2383"/>
    <cellStyle name="Saída 42" xfId="2384"/>
    <cellStyle name="Saída 43" xfId="2385"/>
    <cellStyle name="Saída 44" xfId="2386"/>
    <cellStyle name="Saída 45" xfId="2387"/>
    <cellStyle name="Saída 46" xfId="2388"/>
    <cellStyle name="Saída 47" xfId="2389"/>
    <cellStyle name="Saída 48" xfId="2390"/>
    <cellStyle name="Saída 5" xfId="169"/>
    <cellStyle name="Saída 6" xfId="206"/>
    <cellStyle name="Saída 7" xfId="2334"/>
    <cellStyle name="Saída 7 2" xfId="2391"/>
    <cellStyle name="Saída 8" xfId="2392"/>
    <cellStyle name="Saída 9" xfId="2393"/>
    <cellStyle name="Separador de milhares 4" xfId="47"/>
    <cellStyle name="Separador de milhares 4 2" xfId="2874"/>
    <cellStyle name="Texto de Aviso 10" xfId="2395"/>
    <cellStyle name="Texto de Aviso 11" xfId="2396"/>
    <cellStyle name="Texto de Aviso 12" xfId="2397"/>
    <cellStyle name="Texto de Aviso 13" xfId="2398"/>
    <cellStyle name="Texto de Aviso 14" xfId="2399"/>
    <cellStyle name="Texto de Aviso 15" xfId="2400"/>
    <cellStyle name="Texto de Aviso 16" xfId="2401"/>
    <cellStyle name="Texto de Aviso 17" xfId="2402"/>
    <cellStyle name="Texto de Aviso 18" xfId="2403"/>
    <cellStyle name="Texto de Aviso 19" xfId="2404"/>
    <cellStyle name="Texto de Aviso 2" xfId="36"/>
    <cellStyle name="Texto de Aviso 2 10" xfId="2405"/>
    <cellStyle name="Texto de Aviso 2 11" xfId="2406"/>
    <cellStyle name="Texto de Aviso 2 12" xfId="2407"/>
    <cellStyle name="Texto de Aviso 2 13" xfId="2408"/>
    <cellStyle name="Texto de Aviso 2 14" xfId="2409"/>
    <cellStyle name="Texto de Aviso 2 15" xfId="2410"/>
    <cellStyle name="Texto de Aviso 2 16" xfId="2411"/>
    <cellStyle name="Texto de Aviso 2 17" xfId="2412"/>
    <cellStyle name="Texto de Aviso 2 18" xfId="2413"/>
    <cellStyle name="Texto de Aviso 2 2" xfId="2414"/>
    <cellStyle name="Texto de Aviso 2 3" xfId="2415"/>
    <cellStyle name="Texto de Aviso 2 4" xfId="2416"/>
    <cellStyle name="Texto de Aviso 2 5" xfId="2417"/>
    <cellStyle name="Texto de Aviso 2 6" xfId="2418"/>
    <cellStyle name="Texto de Aviso 2 7" xfId="2419"/>
    <cellStyle name="Texto de Aviso 2 8" xfId="2420"/>
    <cellStyle name="Texto de Aviso 2 9" xfId="2421"/>
    <cellStyle name="Texto de Aviso 20" xfId="2422"/>
    <cellStyle name="Texto de Aviso 21" xfId="2423"/>
    <cellStyle name="Texto de Aviso 22" xfId="2424"/>
    <cellStyle name="Texto de Aviso 23" xfId="2425"/>
    <cellStyle name="Texto de Aviso 24" xfId="2426"/>
    <cellStyle name="Texto de Aviso 25" xfId="2427"/>
    <cellStyle name="Texto de Aviso 26" xfId="2428"/>
    <cellStyle name="Texto de Aviso 27" xfId="2429"/>
    <cellStyle name="Texto de Aviso 28" xfId="2430"/>
    <cellStyle name="Texto de Aviso 29" xfId="2431"/>
    <cellStyle name="Texto de Aviso 3" xfId="88"/>
    <cellStyle name="Texto de Aviso 30" xfId="2432"/>
    <cellStyle name="Texto de Aviso 31" xfId="2433"/>
    <cellStyle name="Texto de Aviso 32" xfId="2434"/>
    <cellStyle name="Texto de Aviso 33" xfId="2435"/>
    <cellStyle name="Texto de Aviso 34" xfId="2436"/>
    <cellStyle name="Texto de Aviso 35" xfId="2437"/>
    <cellStyle name="Texto de Aviso 36" xfId="2438"/>
    <cellStyle name="Texto de Aviso 37" xfId="2439"/>
    <cellStyle name="Texto de Aviso 38" xfId="2440"/>
    <cellStyle name="Texto de Aviso 39" xfId="2441"/>
    <cellStyle name="Texto de Aviso 4" xfId="129"/>
    <cellStyle name="Texto de Aviso 40" xfId="2442"/>
    <cellStyle name="Texto de Aviso 41" xfId="2443"/>
    <cellStyle name="Texto de Aviso 42" xfId="2444"/>
    <cellStyle name="Texto de Aviso 43" xfId="2445"/>
    <cellStyle name="Texto de Aviso 44" xfId="2446"/>
    <cellStyle name="Texto de Aviso 45" xfId="2447"/>
    <cellStyle name="Texto de Aviso 46" xfId="2448"/>
    <cellStyle name="Texto de Aviso 47" xfId="2449"/>
    <cellStyle name="Texto de Aviso 48" xfId="2450"/>
    <cellStyle name="Texto de Aviso 5" xfId="170"/>
    <cellStyle name="Texto de Aviso 6" xfId="207"/>
    <cellStyle name="Texto de Aviso 7" xfId="2394"/>
    <cellStyle name="Texto de Aviso 7 2" xfId="2451"/>
    <cellStyle name="Texto de Aviso 8" xfId="2452"/>
    <cellStyle name="Texto de Aviso 9" xfId="2453"/>
    <cellStyle name="Texto Explicativo 10" xfId="2455"/>
    <cellStyle name="Texto Explicativo 11" xfId="2456"/>
    <cellStyle name="Texto Explicativo 12" xfId="2457"/>
    <cellStyle name="Texto Explicativo 13" xfId="2458"/>
    <cellStyle name="Texto Explicativo 14" xfId="2459"/>
    <cellStyle name="Texto Explicativo 15" xfId="2460"/>
    <cellStyle name="Texto Explicativo 16" xfId="2461"/>
    <cellStyle name="Texto Explicativo 17" xfId="2462"/>
    <cellStyle name="Texto Explicativo 18" xfId="2463"/>
    <cellStyle name="Texto Explicativo 19" xfId="2464"/>
    <cellStyle name="Texto Explicativo 2" xfId="37"/>
    <cellStyle name="Texto Explicativo 2 10" xfId="2465"/>
    <cellStyle name="Texto Explicativo 2 11" xfId="2466"/>
    <cellStyle name="Texto Explicativo 2 12" xfId="2467"/>
    <cellStyle name="Texto Explicativo 2 13" xfId="2468"/>
    <cellStyle name="Texto Explicativo 2 14" xfId="2469"/>
    <cellStyle name="Texto Explicativo 2 15" xfId="2470"/>
    <cellStyle name="Texto Explicativo 2 16" xfId="2471"/>
    <cellStyle name="Texto Explicativo 2 17" xfId="2472"/>
    <cellStyle name="Texto Explicativo 2 18" xfId="2473"/>
    <cellStyle name="Texto Explicativo 2 2" xfId="2474"/>
    <cellStyle name="Texto Explicativo 2 3" xfId="2475"/>
    <cellStyle name="Texto Explicativo 2 4" xfId="2476"/>
    <cellStyle name="Texto Explicativo 2 5" xfId="2477"/>
    <cellStyle name="Texto Explicativo 2 6" xfId="2478"/>
    <cellStyle name="Texto Explicativo 2 7" xfId="2479"/>
    <cellStyle name="Texto Explicativo 2 8" xfId="2480"/>
    <cellStyle name="Texto Explicativo 2 9" xfId="2481"/>
    <cellStyle name="Texto Explicativo 20" xfId="2482"/>
    <cellStyle name="Texto Explicativo 21" xfId="2483"/>
    <cellStyle name="Texto Explicativo 22" xfId="2484"/>
    <cellStyle name="Texto Explicativo 23" xfId="2485"/>
    <cellStyle name="Texto Explicativo 24" xfId="2486"/>
    <cellStyle name="Texto Explicativo 25" xfId="2487"/>
    <cellStyle name="Texto Explicativo 26" xfId="2488"/>
    <cellStyle name="Texto Explicativo 27" xfId="2489"/>
    <cellStyle name="Texto Explicativo 28" xfId="2490"/>
    <cellStyle name="Texto Explicativo 29" xfId="2491"/>
    <cellStyle name="Texto Explicativo 3" xfId="89"/>
    <cellStyle name="Texto Explicativo 30" xfId="2492"/>
    <cellStyle name="Texto Explicativo 31" xfId="2493"/>
    <cellStyle name="Texto Explicativo 32" xfId="2494"/>
    <cellStyle name="Texto Explicativo 33" xfId="2495"/>
    <cellStyle name="Texto Explicativo 34" xfId="2496"/>
    <cellStyle name="Texto Explicativo 35" xfId="2497"/>
    <cellStyle name="Texto Explicativo 36" xfId="2498"/>
    <cellStyle name="Texto Explicativo 37" xfId="2499"/>
    <cellStyle name="Texto Explicativo 38" xfId="2500"/>
    <cellStyle name="Texto Explicativo 39" xfId="2501"/>
    <cellStyle name="Texto Explicativo 4" xfId="130"/>
    <cellStyle name="Texto Explicativo 40" xfId="2502"/>
    <cellStyle name="Texto Explicativo 41" xfId="2503"/>
    <cellStyle name="Texto Explicativo 42" xfId="2504"/>
    <cellStyle name="Texto Explicativo 43" xfId="2505"/>
    <cellStyle name="Texto Explicativo 44" xfId="2506"/>
    <cellStyle name="Texto Explicativo 45" xfId="2507"/>
    <cellStyle name="Texto Explicativo 46" xfId="2508"/>
    <cellStyle name="Texto Explicativo 47" xfId="2509"/>
    <cellStyle name="Texto Explicativo 48" xfId="2510"/>
    <cellStyle name="Texto Explicativo 5" xfId="171"/>
    <cellStyle name="Texto Explicativo 6" xfId="208"/>
    <cellStyle name="Texto Explicativo 7" xfId="2454"/>
    <cellStyle name="Texto Explicativo 7 2" xfId="2511"/>
    <cellStyle name="Texto Explicativo 8" xfId="2512"/>
    <cellStyle name="Texto Explicativo 9" xfId="2513"/>
    <cellStyle name="Título 1 1" xfId="40"/>
    <cellStyle name="Título 1 10" xfId="2516"/>
    <cellStyle name="Título 1 11" xfId="2517"/>
    <cellStyle name="Título 1 12" xfId="2518"/>
    <cellStyle name="Título 1 13" xfId="2519"/>
    <cellStyle name="Título 1 14" xfId="2520"/>
    <cellStyle name="Título 1 15" xfId="2521"/>
    <cellStyle name="Título 1 16" xfId="2522"/>
    <cellStyle name="Título 1 17" xfId="2523"/>
    <cellStyle name="Título 1 18" xfId="2524"/>
    <cellStyle name="Título 1 19" xfId="2525"/>
    <cellStyle name="Título 1 2" xfId="39"/>
    <cellStyle name="Título 1 2 10" xfId="2526"/>
    <cellStyle name="Título 1 2 11" xfId="2527"/>
    <cellStyle name="Título 1 2 12" xfId="2528"/>
    <cellStyle name="Título 1 2 13" xfId="2529"/>
    <cellStyle name="Título 1 2 14" xfId="2530"/>
    <cellStyle name="Título 1 2 15" xfId="2531"/>
    <cellStyle name="Título 1 2 16" xfId="2532"/>
    <cellStyle name="Título 1 2 17" xfId="2533"/>
    <cellStyle name="Título 1 2 18" xfId="2534"/>
    <cellStyle name="Título 1 2 2" xfId="2535"/>
    <cellStyle name="Título 1 2 3" xfId="2536"/>
    <cellStyle name="Título 1 2 4" xfId="2537"/>
    <cellStyle name="Título 1 2 5" xfId="2538"/>
    <cellStyle name="Título 1 2 6" xfId="2539"/>
    <cellStyle name="Título 1 2 7" xfId="2540"/>
    <cellStyle name="Título 1 2 8" xfId="2541"/>
    <cellStyle name="Título 1 2 9" xfId="2542"/>
    <cellStyle name="Título 1 20" xfId="2543"/>
    <cellStyle name="Título 1 21" xfId="2544"/>
    <cellStyle name="Título 1 22" xfId="2545"/>
    <cellStyle name="Título 1 23" xfId="2546"/>
    <cellStyle name="Título 1 24" xfId="2547"/>
    <cellStyle name="Título 1 25" xfId="2548"/>
    <cellStyle name="Título 1 26" xfId="2549"/>
    <cellStyle name="Título 1 27" xfId="2550"/>
    <cellStyle name="Título 1 28" xfId="2551"/>
    <cellStyle name="Título 1 29" xfId="2552"/>
    <cellStyle name="Título 1 3" xfId="91"/>
    <cellStyle name="Título 1 30" xfId="2553"/>
    <cellStyle name="Título 1 31" xfId="2554"/>
    <cellStyle name="Título 1 32" xfId="2555"/>
    <cellStyle name="Título 1 33" xfId="2556"/>
    <cellStyle name="Título 1 34" xfId="2557"/>
    <cellStyle name="Título 1 35" xfId="2558"/>
    <cellStyle name="Título 1 36" xfId="2559"/>
    <cellStyle name="Título 1 37" xfId="2560"/>
    <cellStyle name="Título 1 38" xfId="2561"/>
    <cellStyle name="Título 1 39" xfId="2562"/>
    <cellStyle name="Título 1 4" xfId="132"/>
    <cellStyle name="Título 1 40" xfId="2563"/>
    <cellStyle name="Título 1 41" xfId="2564"/>
    <cellStyle name="Título 1 42" xfId="2565"/>
    <cellStyle name="Título 1 43" xfId="2566"/>
    <cellStyle name="Título 1 44" xfId="2567"/>
    <cellStyle name="Título 1 45" xfId="2568"/>
    <cellStyle name="Título 1 46" xfId="2569"/>
    <cellStyle name="Título 1 47" xfId="2570"/>
    <cellStyle name="Título 1 48" xfId="2571"/>
    <cellStyle name="Título 1 5" xfId="173"/>
    <cellStyle name="Título 1 6" xfId="210"/>
    <cellStyle name="Título 1 7" xfId="2515"/>
    <cellStyle name="Título 1 7 2" xfId="2572"/>
    <cellStyle name="Título 1 8" xfId="2573"/>
    <cellStyle name="Título 1 9" xfId="2574"/>
    <cellStyle name="Título 10" xfId="2514"/>
    <cellStyle name="Título 10 2" xfId="2575"/>
    <cellStyle name="Título 11" xfId="2576"/>
    <cellStyle name="Título 12" xfId="2577"/>
    <cellStyle name="Título 13" xfId="2578"/>
    <cellStyle name="Título 14" xfId="2579"/>
    <cellStyle name="Título 15" xfId="2580"/>
    <cellStyle name="Título 16" xfId="2581"/>
    <cellStyle name="Título 17" xfId="2582"/>
    <cellStyle name="Título 18" xfId="2583"/>
    <cellStyle name="Título 19" xfId="2584"/>
    <cellStyle name="Título 2 10" xfId="2586"/>
    <cellStyle name="Título 2 11" xfId="2587"/>
    <cellStyle name="Título 2 12" xfId="2588"/>
    <cellStyle name="Título 2 13" xfId="2589"/>
    <cellStyle name="Título 2 14" xfId="2590"/>
    <cellStyle name="Título 2 15" xfId="2591"/>
    <cellStyle name="Título 2 16" xfId="2592"/>
    <cellStyle name="Título 2 17" xfId="2593"/>
    <cellStyle name="Título 2 18" xfId="2594"/>
    <cellStyle name="Título 2 19" xfId="2595"/>
    <cellStyle name="Título 2 2" xfId="41"/>
    <cellStyle name="Título 2 2 10" xfId="2596"/>
    <cellStyle name="Título 2 2 11" xfId="2597"/>
    <cellStyle name="Título 2 2 12" xfId="2598"/>
    <cellStyle name="Título 2 2 13" xfId="2599"/>
    <cellStyle name="Título 2 2 14" xfId="2600"/>
    <cellStyle name="Título 2 2 15" xfId="2601"/>
    <cellStyle name="Título 2 2 16" xfId="2602"/>
    <cellStyle name="Título 2 2 17" xfId="2603"/>
    <cellStyle name="Título 2 2 18" xfId="2604"/>
    <cellStyle name="Título 2 2 2" xfId="2605"/>
    <cellStyle name="Título 2 2 3" xfId="2606"/>
    <cellStyle name="Título 2 2 4" xfId="2607"/>
    <cellStyle name="Título 2 2 5" xfId="2608"/>
    <cellStyle name="Título 2 2 6" xfId="2609"/>
    <cellStyle name="Título 2 2 7" xfId="2610"/>
    <cellStyle name="Título 2 2 8" xfId="2611"/>
    <cellStyle name="Título 2 2 9" xfId="2612"/>
    <cellStyle name="Título 2 20" xfId="2613"/>
    <cellStyle name="Título 2 21" xfId="2614"/>
    <cellStyle name="Título 2 22" xfId="2615"/>
    <cellStyle name="Título 2 23" xfId="2616"/>
    <cellStyle name="Título 2 24" xfId="2617"/>
    <cellStyle name="Título 2 25" xfId="2618"/>
    <cellStyle name="Título 2 26" xfId="2619"/>
    <cellStyle name="Título 2 27" xfId="2620"/>
    <cellStyle name="Título 2 28" xfId="2621"/>
    <cellStyle name="Título 2 29" xfId="2622"/>
    <cellStyle name="Título 2 3" xfId="92"/>
    <cellStyle name="Título 2 30" xfId="2623"/>
    <cellStyle name="Título 2 31" xfId="2624"/>
    <cellStyle name="Título 2 32" xfId="2625"/>
    <cellStyle name="Título 2 33" xfId="2626"/>
    <cellStyle name="Título 2 34" xfId="2627"/>
    <cellStyle name="Título 2 35" xfId="2628"/>
    <cellStyle name="Título 2 36" xfId="2629"/>
    <cellStyle name="Título 2 37" xfId="2630"/>
    <cellStyle name="Título 2 38" xfId="2631"/>
    <cellStyle name="Título 2 39" xfId="2632"/>
    <cellStyle name="Título 2 4" xfId="133"/>
    <cellStyle name="Título 2 40" xfId="2633"/>
    <cellStyle name="Título 2 41" xfId="2634"/>
    <cellStyle name="Título 2 42" xfId="2635"/>
    <cellStyle name="Título 2 43" xfId="2636"/>
    <cellStyle name="Título 2 44" xfId="2637"/>
    <cellStyle name="Título 2 45" xfId="2638"/>
    <cellStyle name="Título 2 46" xfId="2639"/>
    <cellStyle name="Título 2 47" xfId="2640"/>
    <cellStyle name="Título 2 48" xfId="2641"/>
    <cellStyle name="Título 2 5" xfId="174"/>
    <cellStyle name="Título 2 6" xfId="211"/>
    <cellStyle name="Título 2 7" xfId="2585"/>
    <cellStyle name="Título 2 7 2" xfId="2642"/>
    <cellStyle name="Título 2 8" xfId="2643"/>
    <cellStyle name="Título 2 9" xfId="2644"/>
    <cellStyle name="Título 20" xfId="2645"/>
    <cellStyle name="Título 21" xfId="2646"/>
    <cellStyle name="Título 22" xfId="2647"/>
    <cellStyle name="Título 23" xfId="2648"/>
    <cellStyle name="Título 24" xfId="2649"/>
    <cellStyle name="Título 25" xfId="2650"/>
    <cellStyle name="Título 26" xfId="2651"/>
    <cellStyle name="Título 27" xfId="2652"/>
    <cellStyle name="Título 28" xfId="2653"/>
    <cellStyle name="Título 29" xfId="2654"/>
    <cellStyle name="Título 3 10" xfId="2656"/>
    <cellStyle name="Título 3 11" xfId="2657"/>
    <cellStyle name="Título 3 12" xfId="2658"/>
    <cellStyle name="Título 3 13" xfId="2659"/>
    <cellStyle name="Título 3 14" xfId="2660"/>
    <cellStyle name="Título 3 15" xfId="2661"/>
    <cellStyle name="Título 3 16" xfId="2662"/>
    <cellStyle name="Título 3 17" xfId="2663"/>
    <cellStyle name="Título 3 18" xfId="2664"/>
    <cellStyle name="Título 3 19" xfId="2665"/>
    <cellStyle name="Título 3 2" xfId="42"/>
    <cellStyle name="Título 3 2 10" xfId="2666"/>
    <cellStyle name="Título 3 2 11" xfId="2667"/>
    <cellStyle name="Título 3 2 12" xfId="2668"/>
    <cellStyle name="Título 3 2 13" xfId="2669"/>
    <cellStyle name="Título 3 2 14" xfId="2670"/>
    <cellStyle name="Título 3 2 15" xfId="2671"/>
    <cellStyle name="Título 3 2 16" xfId="2672"/>
    <cellStyle name="Título 3 2 17" xfId="2673"/>
    <cellStyle name="Título 3 2 18" xfId="2674"/>
    <cellStyle name="Título 3 2 2" xfId="2675"/>
    <cellStyle name="Título 3 2 3" xfId="2676"/>
    <cellStyle name="Título 3 2 4" xfId="2677"/>
    <cellStyle name="Título 3 2 5" xfId="2678"/>
    <cellStyle name="Título 3 2 6" xfId="2679"/>
    <cellStyle name="Título 3 2 7" xfId="2680"/>
    <cellStyle name="Título 3 2 8" xfId="2681"/>
    <cellStyle name="Título 3 2 9" xfId="2682"/>
    <cellStyle name="Título 3 20" xfId="2683"/>
    <cellStyle name="Título 3 21" xfId="2684"/>
    <cellStyle name="Título 3 22" xfId="2685"/>
    <cellStyle name="Título 3 23" xfId="2686"/>
    <cellStyle name="Título 3 24" xfId="2687"/>
    <cellStyle name="Título 3 25" xfId="2688"/>
    <cellStyle name="Título 3 26" xfId="2689"/>
    <cellStyle name="Título 3 27" xfId="2690"/>
    <cellStyle name="Título 3 28" xfId="2691"/>
    <cellStyle name="Título 3 29" xfId="2692"/>
    <cellStyle name="Título 3 3" xfId="93"/>
    <cellStyle name="Título 3 30" xfId="2693"/>
    <cellStyle name="Título 3 31" xfId="2694"/>
    <cellStyle name="Título 3 32" xfId="2695"/>
    <cellStyle name="Título 3 33" xfId="2696"/>
    <cellStyle name="Título 3 34" xfId="2697"/>
    <cellStyle name="Título 3 35" xfId="2698"/>
    <cellStyle name="Título 3 36" xfId="2699"/>
    <cellStyle name="Título 3 37" xfId="2700"/>
    <cellStyle name="Título 3 38" xfId="2701"/>
    <cellStyle name="Título 3 39" xfId="2702"/>
    <cellStyle name="Título 3 4" xfId="134"/>
    <cellStyle name="Título 3 40" xfId="2703"/>
    <cellStyle name="Título 3 41" xfId="2704"/>
    <cellStyle name="Título 3 42" xfId="2705"/>
    <cellStyle name="Título 3 43" xfId="2706"/>
    <cellStyle name="Título 3 44" xfId="2707"/>
    <cellStyle name="Título 3 45" xfId="2708"/>
    <cellStyle name="Título 3 46" xfId="2709"/>
    <cellStyle name="Título 3 47" xfId="2710"/>
    <cellStyle name="Título 3 48" xfId="2711"/>
    <cellStyle name="Título 3 5" xfId="175"/>
    <cellStyle name="Título 3 6" xfId="212"/>
    <cellStyle name="Título 3 7" xfId="2655"/>
    <cellStyle name="Título 3 7 2" xfId="2712"/>
    <cellStyle name="Título 3 8" xfId="2713"/>
    <cellStyle name="Título 3 9" xfId="2714"/>
    <cellStyle name="Título 30" xfId="2715"/>
    <cellStyle name="Título 31" xfId="2716"/>
    <cellStyle name="Título 32" xfId="2717"/>
    <cellStyle name="Título 33" xfId="2718"/>
    <cellStyle name="Título 34" xfId="2719"/>
    <cellStyle name="Título 35" xfId="2720"/>
    <cellStyle name="Título 36" xfId="2721"/>
    <cellStyle name="Título 37" xfId="2722"/>
    <cellStyle name="Título 38" xfId="2723"/>
    <cellStyle name="Título 39" xfId="2724"/>
    <cellStyle name="Título 4 10" xfId="2726"/>
    <cellStyle name="Título 4 11" xfId="2727"/>
    <cellStyle name="Título 4 12" xfId="2728"/>
    <cellStyle name="Título 4 13" xfId="2729"/>
    <cellStyle name="Título 4 14" xfId="2730"/>
    <cellStyle name="Título 4 15" xfId="2731"/>
    <cellStyle name="Título 4 16" xfId="2732"/>
    <cellStyle name="Título 4 17" xfId="2733"/>
    <cellStyle name="Título 4 18" xfId="2734"/>
    <cellStyle name="Título 4 19" xfId="2735"/>
    <cellStyle name="Título 4 2" xfId="43"/>
    <cellStyle name="Título 4 2 10" xfId="2736"/>
    <cellStyle name="Título 4 2 11" xfId="2737"/>
    <cellStyle name="Título 4 2 12" xfId="2738"/>
    <cellStyle name="Título 4 2 13" xfId="2739"/>
    <cellStyle name="Título 4 2 14" xfId="2740"/>
    <cellStyle name="Título 4 2 15" xfId="2741"/>
    <cellStyle name="Título 4 2 16" xfId="2742"/>
    <cellStyle name="Título 4 2 17" xfId="2743"/>
    <cellStyle name="Título 4 2 18" xfId="2744"/>
    <cellStyle name="Título 4 2 2" xfId="2745"/>
    <cellStyle name="Título 4 2 3" xfId="2746"/>
    <cellStyle name="Título 4 2 4" xfId="2747"/>
    <cellStyle name="Título 4 2 5" xfId="2748"/>
    <cellStyle name="Título 4 2 6" xfId="2749"/>
    <cellStyle name="Título 4 2 7" xfId="2750"/>
    <cellStyle name="Título 4 2 8" xfId="2751"/>
    <cellStyle name="Título 4 2 9" xfId="2752"/>
    <cellStyle name="Título 4 20" xfId="2753"/>
    <cellStyle name="Título 4 21" xfId="2754"/>
    <cellStyle name="Título 4 22" xfId="2755"/>
    <cellStyle name="Título 4 23" xfId="2756"/>
    <cellStyle name="Título 4 24" xfId="2757"/>
    <cellStyle name="Título 4 25" xfId="2758"/>
    <cellStyle name="Título 4 26" xfId="2759"/>
    <cellStyle name="Título 4 27" xfId="2760"/>
    <cellStyle name="Título 4 28" xfId="2761"/>
    <cellStyle name="Título 4 29" xfId="2762"/>
    <cellStyle name="Título 4 3" xfId="94"/>
    <cellStyle name="Título 4 30" xfId="2763"/>
    <cellStyle name="Título 4 31" xfId="2764"/>
    <cellStyle name="Título 4 32" xfId="2765"/>
    <cellStyle name="Título 4 33" xfId="2766"/>
    <cellStyle name="Título 4 34" xfId="2767"/>
    <cellStyle name="Título 4 35" xfId="2768"/>
    <cellStyle name="Título 4 36" xfId="2769"/>
    <cellStyle name="Título 4 37" xfId="2770"/>
    <cellStyle name="Título 4 38" xfId="2771"/>
    <cellStyle name="Título 4 39" xfId="2772"/>
    <cellStyle name="Título 4 4" xfId="135"/>
    <cellStyle name="Título 4 40" xfId="2773"/>
    <cellStyle name="Título 4 41" xfId="2774"/>
    <cellStyle name="Título 4 42" xfId="2775"/>
    <cellStyle name="Título 4 43" xfId="2776"/>
    <cellStyle name="Título 4 44" xfId="2777"/>
    <cellStyle name="Título 4 45" xfId="2778"/>
    <cellStyle name="Título 4 46" xfId="2779"/>
    <cellStyle name="Título 4 47" xfId="2780"/>
    <cellStyle name="Título 4 48" xfId="2781"/>
    <cellStyle name="Título 4 5" xfId="176"/>
    <cellStyle name="Título 4 6" xfId="213"/>
    <cellStyle name="Título 4 7" xfId="2725"/>
    <cellStyle name="Título 4 7 2" xfId="2782"/>
    <cellStyle name="Título 4 8" xfId="2783"/>
    <cellStyle name="Título 4 9" xfId="2784"/>
    <cellStyle name="Título 40" xfId="2785"/>
    <cellStyle name="Título 41" xfId="2786"/>
    <cellStyle name="Título 42" xfId="2787"/>
    <cellStyle name="Título 43" xfId="2788"/>
    <cellStyle name="Título 44" xfId="2789"/>
    <cellStyle name="Título 45" xfId="2790"/>
    <cellStyle name="Título 46" xfId="2791"/>
    <cellStyle name="Título 47" xfId="2792"/>
    <cellStyle name="Título 48" xfId="2793"/>
    <cellStyle name="Título 49" xfId="2794"/>
    <cellStyle name="Título 5" xfId="38"/>
    <cellStyle name="Título 5 10" xfId="2795"/>
    <cellStyle name="Título 5 11" xfId="2796"/>
    <cellStyle name="Título 5 12" xfId="2797"/>
    <cellStyle name="Título 5 13" xfId="2798"/>
    <cellStyle name="Título 5 14" xfId="2799"/>
    <cellStyle name="Título 5 15" xfId="2800"/>
    <cellStyle name="Título 5 16" xfId="2801"/>
    <cellStyle name="Título 5 17" xfId="2802"/>
    <cellStyle name="Título 5 18" xfId="2803"/>
    <cellStyle name="Título 5 2" xfId="2804"/>
    <cellStyle name="Título 5 3" xfId="2805"/>
    <cellStyle name="Título 5 4" xfId="2806"/>
    <cellStyle name="Título 5 5" xfId="2807"/>
    <cellStyle name="Título 5 6" xfId="2808"/>
    <cellStyle name="Título 5 7" xfId="2809"/>
    <cellStyle name="Título 5 8" xfId="2810"/>
    <cellStyle name="Título 5 9" xfId="2811"/>
    <cellStyle name="Título 50" xfId="2812"/>
    <cellStyle name="Título 51" xfId="2813"/>
    <cellStyle name="Título 6" xfId="90"/>
    <cellStyle name="Título 7" xfId="131"/>
    <cellStyle name="Título 8" xfId="172"/>
    <cellStyle name="Título 9" xfId="209"/>
    <cellStyle name="Total 10" xfId="2815"/>
    <cellStyle name="Total 11" xfId="2816"/>
    <cellStyle name="Total 12" xfId="2817"/>
    <cellStyle name="Total 13" xfId="2818"/>
    <cellStyle name="Total 14" xfId="2819"/>
    <cellStyle name="Total 15" xfId="2820"/>
    <cellStyle name="Total 16" xfId="2821"/>
    <cellStyle name="Total 17" xfId="2822"/>
    <cellStyle name="Total 18" xfId="2823"/>
    <cellStyle name="Total 19" xfId="2824"/>
    <cellStyle name="Total 2" xfId="44"/>
    <cellStyle name="Total 2 10" xfId="2825"/>
    <cellStyle name="Total 2 11" xfId="2826"/>
    <cellStyle name="Total 2 12" xfId="2827"/>
    <cellStyle name="Total 2 13" xfId="2828"/>
    <cellStyle name="Total 2 14" xfId="2829"/>
    <cellStyle name="Total 2 15" xfId="2830"/>
    <cellStyle name="Total 2 16" xfId="2831"/>
    <cellStyle name="Total 2 17" xfId="2832"/>
    <cellStyle name="Total 2 18" xfId="2833"/>
    <cellStyle name="Total 2 2" xfId="2834"/>
    <cellStyle name="Total 2 3" xfId="2835"/>
    <cellStyle name="Total 2 4" xfId="2836"/>
    <cellStyle name="Total 2 5" xfId="2837"/>
    <cellStyle name="Total 2 6" xfId="2838"/>
    <cellStyle name="Total 2 7" xfId="2839"/>
    <cellStyle name="Total 2 8" xfId="2840"/>
    <cellStyle name="Total 2 9" xfId="2841"/>
    <cellStyle name="Total 20" xfId="2842"/>
    <cellStyle name="Total 21" xfId="2843"/>
    <cellStyle name="Total 22" xfId="2844"/>
    <cellStyle name="Total 23" xfId="2845"/>
    <cellStyle name="Total 24" xfId="2846"/>
    <cellStyle name="Total 25" xfId="2847"/>
    <cellStyle name="Total 26" xfId="2848"/>
    <cellStyle name="Total 27" xfId="2849"/>
    <cellStyle name="Total 28" xfId="2850"/>
    <cellStyle name="Total 29" xfId="2851"/>
    <cellStyle name="Total 3" xfId="95"/>
    <cellStyle name="Total 30" xfId="2852"/>
    <cellStyle name="Total 31" xfId="2853"/>
    <cellStyle name="Total 32" xfId="2854"/>
    <cellStyle name="Total 33" xfId="2855"/>
    <cellStyle name="Total 34" xfId="2856"/>
    <cellStyle name="Total 35" xfId="2857"/>
    <cellStyle name="Total 36" xfId="2858"/>
    <cellStyle name="Total 37" xfId="2859"/>
    <cellStyle name="Total 38" xfId="2860"/>
    <cellStyle name="Total 39" xfId="2861"/>
    <cellStyle name="Total 4" xfId="136"/>
    <cellStyle name="Total 40" xfId="2862"/>
    <cellStyle name="Total 41" xfId="2863"/>
    <cellStyle name="Total 42" xfId="2864"/>
    <cellStyle name="Total 43" xfId="2865"/>
    <cellStyle name="Total 44" xfId="2866"/>
    <cellStyle name="Total 45" xfId="2867"/>
    <cellStyle name="Total 46" xfId="2868"/>
    <cellStyle name="Total 47" xfId="2869"/>
    <cellStyle name="Total 48" xfId="2870"/>
    <cellStyle name="Total 5" xfId="177"/>
    <cellStyle name="Total 6" xfId="214"/>
    <cellStyle name="Total 7" xfId="2814"/>
    <cellStyle name="Total 7 2" xfId="2871"/>
    <cellStyle name="Total 8" xfId="2872"/>
    <cellStyle name="Total 9" xfId="287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>
      <selection activeCell="C10" sqref="C10"/>
    </sheetView>
  </sheetViews>
  <sheetFormatPr defaultRowHeight="15"/>
  <cols>
    <col min="1" max="1" width="56.85546875" bestFit="1" customWidth="1"/>
    <col min="3" max="3" width="43.42578125" customWidth="1"/>
    <col min="4" max="4" width="11.5703125" style="4" bestFit="1" customWidth="1"/>
    <col min="5" max="5" width="39.140625" customWidth="1"/>
  </cols>
  <sheetData>
    <row r="1" spans="1:2" ht="16.5" thickBot="1">
      <c r="A1" s="2"/>
    </row>
    <row r="2" spans="1:2" ht="16.5" thickBot="1">
      <c r="A2" s="5" t="s">
        <v>4</v>
      </c>
      <c r="B2" s="5" t="s">
        <v>5</v>
      </c>
    </row>
    <row r="3" spans="1:2">
      <c r="A3" s="6" t="s">
        <v>6</v>
      </c>
      <c r="B3" s="7">
        <v>0</v>
      </c>
    </row>
    <row r="4" spans="1:2">
      <c r="A4" s="8" t="s">
        <v>0</v>
      </c>
      <c r="B4" s="9">
        <v>48</v>
      </c>
    </row>
    <row r="5" spans="1:2">
      <c r="A5" s="8" t="s">
        <v>1</v>
      </c>
      <c r="B5" s="9">
        <v>41</v>
      </c>
    </row>
    <row r="6" spans="1:2" ht="15.75" thickBot="1">
      <c r="A6" s="10" t="s">
        <v>2</v>
      </c>
      <c r="B6" s="11">
        <v>57</v>
      </c>
    </row>
    <row r="7" spans="1:2" ht="15.75" thickBot="1">
      <c r="A7" s="13" t="s">
        <v>3</v>
      </c>
      <c r="B7" s="12">
        <f>SUM(B3:B6)</f>
        <v>146</v>
      </c>
    </row>
    <row r="8" spans="1:2" ht="15.75">
      <c r="A8" s="2"/>
    </row>
    <row r="9" spans="1:2" ht="15.75">
      <c r="A9" s="2"/>
    </row>
    <row r="11" spans="1:2" ht="15.75">
      <c r="A11" s="3"/>
    </row>
    <row r="12" spans="1:2" ht="15.75">
      <c r="A12" s="3"/>
    </row>
    <row r="13" spans="1:2" ht="15.75">
      <c r="A13" s="3"/>
    </row>
    <row r="14" spans="1:2">
      <c r="A14" s="1"/>
    </row>
    <row r="15" spans="1:2" ht="15.75">
      <c r="A15" s="3"/>
    </row>
    <row r="16" spans="1:2">
      <c r="A16" s="1"/>
    </row>
  </sheetData>
  <pageMargins left="0.51181102362204722" right="0.51181102362204722" top="0.78740157480314965" bottom="0.78740157480314965" header="0.31496062992125984" footer="0.31496062992125984"/>
  <pageSetup paperSize="9" scale="8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saraujo</dc:creator>
  <cp:lastModifiedBy>iv ogomes</cp:lastModifiedBy>
  <cp:lastPrinted>2015-09-16T12:54:45Z</cp:lastPrinted>
  <dcterms:created xsi:type="dcterms:W3CDTF">2015-09-10T14:55:43Z</dcterms:created>
  <dcterms:modified xsi:type="dcterms:W3CDTF">2018-08-28T13:38:28Z</dcterms:modified>
</cp:coreProperties>
</file>