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 activeTab="3"/>
  </bookViews>
  <sheets>
    <sheet name="JAN" sheetId="1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0" r:id="rId10"/>
    <sheet name="NOV" sheetId="11" r:id="rId11"/>
    <sheet name="DEZ" sheetId="12" r:id="rId12"/>
  </sheets>
  <calcPr calcId="125725"/>
</workbook>
</file>

<file path=xl/calcChain.xml><?xml version="1.0" encoding="utf-8"?>
<calcChain xmlns="http://schemas.openxmlformats.org/spreadsheetml/2006/main">
  <c r="B11" i="4"/>
  <c r="B12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10"/>
  <c r="B11" i="3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10"/>
  <c r="B11" i="2" l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10"/>
  <c r="B509" i="1"/>
  <c r="B510" s="1"/>
  <c r="B10" l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</calcChain>
</file>

<file path=xl/sharedStrings.xml><?xml version="1.0" encoding="utf-8"?>
<sst xmlns="http://schemas.openxmlformats.org/spreadsheetml/2006/main" count="8150" uniqueCount="747">
  <si>
    <t>COM</t>
  </si>
  <si>
    <t>CLT</t>
  </si>
  <si>
    <t>MARIA DO CARMO DE SOUSA</t>
  </si>
  <si>
    <t>MARIA AMARA MEDEIROS</t>
  </si>
  <si>
    <t>SANDRA EMIDIO PEREIRA</t>
  </si>
  <si>
    <t>FRANCISCO FERREIRA DE SOUSA</t>
  </si>
  <si>
    <t>ANA MARTA MARCELINO DA SILVA</t>
  </si>
  <si>
    <t>VALERIA JALES DA SILVA</t>
  </si>
  <si>
    <t>IVONEIDE FRANCISCA S ALMEIDA</t>
  </si>
  <si>
    <t>JOSE TELMO DA PAIXAO</t>
  </si>
  <si>
    <t>CARLOS ANTONIO DA SILVA</t>
  </si>
  <si>
    <t>JOSE AMARO DOS SANTOS</t>
  </si>
  <si>
    <t>MARIA LUISA P DE LEMOS</t>
  </si>
  <si>
    <t>EUNICE DE ASSIS CALIXTO</t>
  </si>
  <si>
    <t>FIRMINO SIQUEIRA DA SILVA</t>
  </si>
  <si>
    <t>MARIO JOSE DO NASCIMENTO</t>
  </si>
  <si>
    <t>DAVI INACIO FILHO</t>
  </si>
  <si>
    <t>GEORGE HAROLD DE B  WALMSLEY</t>
  </si>
  <si>
    <t>VALERIA MARIA DA SILVA</t>
  </si>
  <si>
    <t>ALCINEIA JOSE CABRAL DE MELO</t>
  </si>
  <si>
    <t>MARIA JOSE DA HORA</t>
  </si>
  <si>
    <t>VALDIRENE ANDRE PEREIRA</t>
  </si>
  <si>
    <t>VALERIA DA SILVA SOUZA</t>
  </si>
  <si>
    <t>IVANILDO FELIX DA SILVA</t>
  </si>
  <si>
    <t>ALUISIO GOMES FERREIRA FILHO</t>
  </si>
  <si>
    <t>VERA LUCIA MARIA C  DA SILVA</t>
  </si>
  <si>
    <t>TERESINHA MARIA DE F  FELIX</t>
  </si>
  <si>
    <t>MARIA DO CARMO SANTOS</t>
  </si>
  <si>
    <t>SELMA MARIA P DO NASCIMENTO</t>
  </si>
  <si>
    <t>JOSE CARLOS TENORIO DE MELO</t>
  </si>
  <si>
    <t>IVANETE RODRIGUES DOS SANTOS</t>
  </si>
  <si>
    <t>MARIA EUGENIA VILARIM LIMA</t>
  </si>
  <si>
    <t>ADIGALENE RODRIGUES DA SILVA</t>
  </si>
  <si>
    <t>JOVITA MARIA DE FARIAS BRAGA</t>
  </si>
  <si>
    <t>MARCO AURELIO O DE OLIVEIRA</t>
  </si>
  <si>
    <t>VALDECY FERREIRA DA COSTA</t>
  </si>
  <si>
    <t>NOEMI MARIA DA SILVA</t>
  </si>
  <si>
    <t>LIZETE ALFREDINA DA SILVA</t>
  </si>
  <si>
    <t>IVANISE MARIA DA LUZ SANTOS</t>
  </si>
  <si>
    <t>JORGE CUNHA OLIVEIRA</t>
  </si>
  <si>
    <t>ROSILDA BARBOSA DOS SANTOS</t>
  </si>
  <si>
    <t>JOSE CARLOS FERREIRA DE ARRUDA</t>
  </si>
  <si>
    <t>ELIANE BATISTA DE CASTILHO</t>
  </si>
  <si>
    <t>MANOEL CORREIA DOS SANTOS</t>
  </si>
  <si>
    <t>LEDUAR GUEDES DE LIMA</t>
  </si>
  <si>
    <t>ELVIS GOMES PEREIRA</t>
  </si>
  <si>
    <t>ANA MARIA ELOI DA H  DA SILVA</t>
  </si>
  <si>
    <t>JOSE HENRIQUE DA PAZ</t>
  </si>
  <si>
    <t>MAURICIO LOPES DA SILVA</t>
  </si>
  <si>
    <t>MARTA ARAUJO DA F  SANTANA</t>
  </si>
  <si>
    <t>REGINA LEANDRO SANTOS DE LIMA</t>
  </si>
  <si>
    <t>TEREZINHA P  DA SILVA CORREIA</t>
  </si>
  <si>
    <t>MARIA ADRIAO DA SILVA</t>
  </si>
  <si>
    <t>HERON VILAR DE ANDRADE</t>
  </si>
  <si>
    <t>JOSE JOAQUIM DA SILVA FILHO</t>
  </si>
  <si>
    <t>MARIA DO CARMO A DOS SANTOS</t>
  </si>
  <si>
    <t>SONEIDE P DO NASCIMENTO CORREA</t>
  </si>
  <si>
    <t>ANDRE LUIZ MACIEL FERREIRA</t>
  </si>
  <si>
    <t>ANTONIA TAVARES DE FRANCA</t>
  </si>
  <si>
    <t>MARIA ANDREA DOS SANTOS</t>
  </si>
  <si>
    <t>SEVERINA DE SANTANA NEVES</t>
  </si>
  <si>
    <t>IVANE FRANCISCO DE AZEVEDO</t>
  </si>
  <si>
    <t>DILMA NEUZA DAS MERCES</t>
  </si>
  <si>
    <t>GERSON MARTINS DA SILVA</t>
  </si>
  <si>
    <t>JOAO FELICIANO ALVES</t>
  </si>
  <si>
    <t>JANETE MARIA DA SILVA</t>
  </si>
  <si>
    <t>ROMILDO NUNES DIAS</t>
  </si>
  <si>
    <t>LUZIA BERNARDO DE SOUSA</t>
  </si>
  <si>
    <t>JOSE KENNEDY DA SILVA</t>
  </si>
  <si>
    <t>MARIA HELENA FERREIRA DA SILVA</t>
  </si>
  <si>
    <t>MOISES MARTINS DE MELO NETO</t>
  </si>
  <si>
    <t>ADEMIR LOPES DA SILVA</t>
  </si>
  <si>
    <t>JOSE CARLOS VIEIRA</t>
  </si>
  <si>
    <t>MARCONDES C  DE OLIVEIRA</t>
  </si>
  <si>
    <t>MANOEL MARTINS LEITE NETO</t>
  </si>
  <si>
    <t>FRANCISCO DE ASSIS BEZERRA</t>
  </si>
  <si>
    <t>LUCIENE MARIA DE ANDRADE</t>
  </si>
  <si>
    <t>NEUZA ANUNCIACAO COELHO</t>
  </si>
  <si>
    <t>JOSE IRANILDO DE ANDRADE SILVA</t>
  </si>
  <si>
    <t>CARLOS STENIO DE DEUS</t>
  </si>
  <si>
    <t>GILMAR BEZERRA DE OLIVEIRA</t>
  </si>
  <si>
    <t>IZABEL CRISTINA F DE ARRUDA</t>
  </si>
  <si>
    <t>SUELY RICARDO DE FIGUEIREDO</t>
  </si>
  <si>
    <t>LUCIA MARIA ARAUJO LAVOR</t>
  </si>
  <si>
    <t>IVANILDO BATISTA DA SILVA</t>
  </si>
  <si>
    <t>FABIOLA ALBUQUERQUE PINHEIRO</t>
  </si>
  <si>
    <t>MARCIA APARECIDA DA SILVA</t>
  </si>
  <si>
    <t>CARLOS HENRIQUE LIMA DE MELO</t>
  </si>
  <si>
    <t>RITA DE CASSIA CHAGAS</t>
  </si>
  <si>
    <t>ROSILENE MARIA ANACLETO</t>
  </si>
  <si>
    <t>RILDA MARIA DA SILVA</t>
  </si>
  <si>
    <t>MANOEL NETO DINIZ</t>
  </si>
  <si>
    <t>FRANCISCA CARVALHO NASCIMENTO</t>
  </si>
  <si>
    <t>PAULO JOSE DA SILVA</t>
  </si>
  <si>
    <t>ELIAS RIBEIRO DA SILVA FILHO</t>
  </si>
  <si>
    <t>AMAURI GONCALO DA SILVA</t>
  </si>
  <si>
    <t>SOLANGE NASCIMENTO DE LIMA</t>
  </si>
  <si>
    <t>MARIA SANDRA PONTES MENDONCA</t>
  </si>
  <si>
    <t>MARCOS DO NASCIMENTO</t>
  </si>
  <si>
    <t>IRONILDA FERREIRA DA SILVA</t>
  </si>
  <si>
    <t>JOAO LUIZ BRAGA DE PONTES</t>
  </si>
  <si>
    <t>JOSE FERNANDO PEREIRA DA COSTA</t>
  </si>
  <si>
    <t>JOAQUIM PEDRO CARNEIRO C NETO</t>
  </si>
  <si>
    <t>MARIA CLAUDIA DE A  LIMA LEMOS</t>
  </si>
  <si>
    <t>SELMA VERONICA VIEIRA RAMOS</t>
  </si>
  <si>
    <t>SANDRO JOSE MARTINS</t>
  </si>
  <si>
    <t>ALBANITA LUCIANA DA SILVA</t>
  </si>
  <si>
    <t>REINALDO PEREIRA DA SILVA</t>
  </si>
  <si>
    <t>GILBERTO RIBEIRO DA SILVA</t>
  </si>
  <si>
    <t>MARCELO MORAIS DE OLIVEIRA</t>
  </si>
  <si>
    <t>JOSE LUCIANO CANDIDO DA SILVA</t>
  </si>
  <si>
    <t>SEVERINO JOSE RAMOS DE SOUZA</t>
  </si>
  <si>
    <t>WILSON JOSE QUEIROZ DE LIMA</t>
  </si>
  <si>
    <t>ANTONIO SOARES DE MELO</t>
  </si>
  <si>
    <t>SAMUEL MAURICIO</t>
  </si>
  <si>
    <t>JOSE MARIO MACHADO G  LINS</t>
  </si>
  <si>
    <t>JOSE ALVES FIGUEIREDO FILHO</t>
  </si>
  <si>
    <t>GILMAR GALVAO SANTANA</t>
  </si>
  <si>
    <t>JAFFE JOSE LIMA XAVIER</t>
  </si>
  <si>
    <t>JORGE DA SILVA LIMA</t>
  </si>
  <si>
    <t>RICARDO JORGE XAVIER</t>
  </si>
  <si>
    <t>HELVIO MOZART MONTENEGRO</t>
  </si>
  <si>
    <t>ALEXANDRE BARBOSA DA SILVA</t>
  </si>
  <si>
    <t>ROSIVALDO SATIRO DOS SANTOS</t>
  </si>
  <si>
    <t>GESIEL DAVID DE CASTRO</t>
  </si>
  <si>
    <t>FRANCISCO DE ASSIS DE OLIVEIRA</t>
  </si>
  <si>
    <t>LUCIENE PEREIRA DE A NASCIMENT</t>
  </si>
  <si>
    <t>LAERCIO LUIZ SANTOS A  ASSIS</t>
  </si>
  <si>
    <t>RUBEM JOSE DOS S DE PAULA</t>
  </si>
  <si>
    <t>EVERALDO DA SILVA CABRAL</t>
  </si>
  <si>
    <t>ROGERIO BARROS DOS SANTOS</t>
  </si>
  <si>
    <t>CARLOS AUGUSTO O  DA SILVA</t>
  </si>
  <si>
    <t>JUREMA MARIA BONGALHARDO</t>
  </si>
  <si>
    <t>SERGIO PEREIRA DA COSTA</t>
  </si>
  <si>
    <t>EDLEUSA LUCIA BATISTA DA SILVA</t>
  </si>
  <si>
    <t>FREDERICO JOSE C  DA NOBREGA</t>
  </si>
  <si>
    <t>WLADIMIR MACHADO DO E  SANTO</t>
  </si>
  <si>
    <t>ELCY SILVA DE ARAUJO</t>
  </si>
  <si>
    <t>ANANIAS TEIXEIRA DE LIMA</t>
  </si>
  <si>
    <t>FLAVIA PATRICIA M  MEDEIROS</t>
  </si>
  <si>
    <t>DJALMA LIMA DE OLIVEIRA DANTAS</t>
  </si>
  <si>
    <t>JACQUELINE CESAR DE GUSMAO</t>
  </si>
  <si>
    <t>AMANDA TATIANE C  DE OLIVEIRA</t>
  </si>
  <si>
    <t>PAULO PEDROSA VICTOR NETO</t>
  </si>
  <si>
    <t>DEBORAH BEZERRA MONTEIRO</t>
  </si>
  <si>
    <t>SEVERINO GRANGEIRO JUNIOR</t>
  </si>
  <si>
    <t>VINCENZO PAPARIELLO</t>
  </si>
  <si>
    <t>ADEILDO CARLOS DIAS BEZERRA</t>
  </si>
  <si>
    <t>ERICK RENAN PEREIRA DE ACIOLI</t>
  </si>
  <si>
    <t>MARCOS ANDRE CUNHA DE OLIVEIRA</t>
  </si>
  <si>
    <t>CLAUDIA SALVINA DE SANTANA</t>
  </si>
  <si>
    <t>MIRIAM ALVES BASTOS DA SILVA</t>
  </si>
  <si>
    <t>PRISCILLA RODRIGUES P DA SILVA</t>
  </si>
  <si>
    <t>SUZELLE TRAJANO BENTO</t>
  </si>
  <si>
    <t>AILA KARLA MOTA SANTANA</t>
  </si>
  <si>
    <t>KATIA MIRANDA DE ARAUJO LOPES</t>
  </si>
  <si>
    <t>KLEYTON DA SILVA A PEREIRA</t>
  </si>
  <si>
    <t>ANDRE HENRIQUE DE S  MAFRA</t>
  </si>
  <si>
    <t>DEYSE MARIA DOS SANTOS SILVA</t>
  </si>
  <si>
    <t>SILAS PINTO BEZERRA</t>
  </si>
  <si>
    <t>SILVIA RENATA QUEIROZ DE FARIA</t>
  </si>
  <si>
    <t>ZILDA FRUTUOSO DA SILVA</t>
  </si>
  <si>
    <t>TEREZA RAQUEL F ALMEIDA</t>
  </si>
  <si>
    <t>ANA CLAUDIA NUNES DE MOURA</t>
  </si>
  <si>
    <t>CLAUDILENE DE LIMA</t>
  </si>
  <si>
    <t>ELIANE MOREIRA DE SOUZA</t>
  </si>
  <si>
    <t>ERIC JOSE SILVA VELOZO</t>
  </si>
  <si>
    <t>GEYZA JANAINA FERREIRA DE LIMA</t>
  </si>
  <si>
    <t>JULIO CESAR DA SILVA</t>
  </si>
  <si>
    <t>MANUELLA BOMFIM DA SILVA</t>
  </si>
  <si>
    <t>MARCOS ANTONIO SILVA DE LIMA</t>
  </si>
  <si>
    <t>VIVIANE OLIMPIO DOS SANTOS</t>
  </si>
  <si>
    <t>MANOEL DE LIMA BARBOSA</t>
  </si>
  <si>
    <t>ANA GERTRUDES DE A F GUERRA</t>
  </si>
  <si>
    <t>MARIA ROSEANE DOS A CLEMENTINO</t>
  </si>
  <si>
    <t>ROGERIO MOURA VIEIRA</t>
  </si>
  <si>
    <t>RAFAELLA MICHELLE DE L MIRANDA</t>
  </si>
  <si>
    <t>ARLEY ANDERSON TAVARES MOREIRA</t>
  </si>
  <si>
    <t>PAULO EDUARDO SANTOS FERREIRA</t>
  </si>
  <si>
    <t>CRISTIANE R  DE O  GONCALVES</t>
  </si>
  <si>
    <t>TEREZINHA DE J  DE L  M  NETA</t>
  </si>
  <si>
    <t>PAULO ROBERTO DA SILVA CUNHA</t>
  </si>
  <si>
    <t>TACIZO LUIZ PEREIRA DA SILVA</t>
  </si>
  <si>
    <t>RIVALDO GOMES DA SILVA</t>
  </si>
  <si>
    <t>IVETE ANTONIETA B  DE CARVALHO</t>
  </si>
  <si>
    <t>JOSE ALEXANDRE DE BARROS ALVES</t>
  </si>
  <si>
    <t>ALDEMIR NASCIMENTO DA SILVA</t>
  </si>
  <si>
    <t>DENILSON DE SANTANA NEVES</t>
  </si>
  <si>
    <t>JULIANA CAVALCANTI DE SOUSA</t>
  </si>
  <si>
    <t>FABIANE TAVARES DE SOUZA</t>
  </si>
  <si>
    <t>JARBAS FERREIRA DE LIMA JUNIOR</t>
  </si>
  <si>
    <t>ARLEILDA MENDES DA SILVA</t>
  </si>
  <si>
    <t>EMANUEL MESSIAS RIBEIRO COSTA</t>
  </si>
  <si>
    <t>JOSENILDA BEZERRA DA SILVA</t>
  </si>
  <si>
    <t>MARCELA SALLES DA SILVA</t>
  </si>
  <si>
    <t>ELIANA PEREIRA SANTANA</t>
  </si>
  <si>
    <t>LIVIA DA SILVA LIMA</t>
  </si>
  <si>
    <t>SANDRO DE MIRANDA SANTOS</t>
  </si>
  <si>
    <t>ANDERSON SANTOS DE LIMA FARIAS</t>
  </si>
  <si>
    <t>CARLA CRISTINA OLIVEIRA MATOS</t>
  </si>
  <si>
    <t>HELIA MARIA ALEXANDRE DE SOUZA</t>
  </si>
  <si>
    <t>HELIO DO N BARBOZA JUNIOR</t>
  </si>
  <si>
    <t>JOSE NEVES DA SILVA JUNIOR</t>
  </si>
  <si>
    <t>EDVANIA GOMES DE SOUZA PONTES</t>
  </si>
  <si>
    <t>MARIA DA CONCEICAO O DOS SANTO</t>
  </si>
  <si>
    <t>RUTH BARBOSA DE ARAUJO</t>
  </si>
  <si>
    <t>ADELE GOMES DE SANTANA</t>
  </si>
  <si>
    <t>THAMIRYS CLAUDIA R  BATISTA</t>
  </si>
  <si>
    <t>RAFAELLA ALVES DE ARAUJO SILVA</t>
  </si>
  <si>
    <t>THIAGO SANTOS DE OLIVEIRA</t>
  </si>
  <si>
    <t>IVALDA XAVIER DE CARVALHO</t>
  </si>
  <si>
    <t>BRUNO AIRES DOS SANTOS</t>
  </si>
  <si>
    <t>MARCELO BARLAVENTO DAS C SILVA</t>
  </si>
  <si>
    <t>RODRIGO VASCONCELOS DINIZ</t>
  </si>
  <si>
    <t>CARLA BRANDAO DE C  FIGUEIREDO</t>
  </si>
  <si>
    <t>KATIA ADRIANA F D SILVA SOARES</t>
  </si>
  <si>
    <t>IVANISE VIANA ALBUQUERQUE</t>
  </si>
  <si>
    <t>RUTE FERNANDES BORBA</t>
  </si>
  <si>
    <t>JENARIO LUCENA DA SILVA</t>
  </si>
  <si>
    <t>DULCE NARIELE ANHAIA LEMES</t>
  </si>
  <si>
    <t>MONICA MARIA G R F DE OLIVEIRA</t>
  </si>
  <si>
    <t>ILMA DE ALBUQUERQUE PEREIRA</t>
  </si>
  <si>
    <t>ELIANA BEZERRA CARVALHO</t>
  </si>
  <si>
    <t>PETULLA DE MOURA E SILVA</t>
  </si>
  <si>
    <t>ROMARIO LUIZ DO NASCIMENTO</t>
  </si>
  <si>
    <t>KATIA DA CONCEICAO DA SILVA</t>
  </si>
  <si>
    <t>PAULA FRASSINETTI S L BELIAN</t>
  </si>
  <si>
    <t>AUGUSTO CESAR N  A  DA SILVA</t>
  </si>
  <si>
    <t>ADIJENE RODRIGUES DA SILVA</t>
  </si>
  <si>
    <t>MARCIA ANDREA F SECUNDINO</t>
  </si>
  <si>
    <t>MARIA GILVANEIDE SANTOS LIMA</t>
  </si>
  <si>
    <t>LILIANE DA SILVA SALVADOR</t>
  </si>
  <si>
    <t>LEONINO CLEMENTE DA SILVA</t>
  </si>
  <si>
    <t>DENNYS RYAN GUILHERME PEREIRA</t>
  </si>
  <si>
    <t>ROSANGELA BARROS CANTALICE</t>
  </si>
  <si>
    <t>CLAUDIA REGINA NEVES DE MELO</t>
  </si>
  <si>
    <t>MARIA DANIELA SILVA TORRES</t>
  </si>
  <si>
    <t>EMANOEL VIEIRA LAURIA</t>
  </si>
  <si>
    <t>IZABEL LUIZA SOARES DE SOUZA</t>
  </si>
  <si>
    <t>JOSE PIMENTEL SILVA</t>
  </si>
  <si>
    <t>CARMEM ALUISIA LEITE DE ANDRAD</t>
  </si>
  <si>
    <t>WALDNER NERTAM F  DE ALENCAR</t>
  </si>
  <si>
    <t>MARCELA FREITAS DA C SALLES</t>
  </si>
  <si>
    <t>THAIS REGINA BORGES LOPES</t>
  </si>
  <si>
    <t>ELVIS ALVES DA COSTA</t>
  </si>
  <si>
    <t>FERNANDO ALVES DO NASCIMENTO</t>
  </si>
  <si>
    <t>JEANNE D ARC PEDROSA PESSOA</t>
  </si>
  <si>
    <t>ROSANIA EMIDIA PEREIRA</t>
  </si>
  <si>
    <t>ROSANA DE FATIMA UCHOA  AREDE</t>
  </si>
  <si>
    <t>JOSIMAR SILVA</t>
  </si>
  <si>
    <t>JULIANA SILVA CEDRIM</t>
  </si>
  <si>
    <t>MARCO ANDRE ANTUNES CORREIA</t>
  </si>
  <si>
    <t>ANA APARECIDA DE ANDRADE LIMA</t>
  </si>
  <si>
    <t>GABRIELA FERNANDA M  G  CEAN</t>
  </si>
  <si>
    <t>MIRIAM DA SILVA FONSECA</t>
  </si>
  <si>
    <t>RAFAEL LEITAO DE A  G DA SILVA</t>
  </si>
  <si>
    <t>ROSIANE SANTOS BRITO</t>
  </si>
  <si>
    <t>AMANDA BEZERRA MASCARENHAS</t>
  </si>
  <si>
    <t>JAMESSON AMANCIO DA ROCHA</t>
  </si>
  <si>
    <t>LUIZ F  DE LIMA CAVALCANTI</t>
  </si>
  <si>
    <t>JOSE MARCELO DE FRANCA MATOS</t>
  </si>
  <si>
    <t>BEZALIEL ROSA DOS S JUNIOR</t>
  </si>
  <si>
    <t>ANGELINA MEDEIROS VERONESE</t>
  </si>
  <si>
    <t>JULIANA CESAR MARTINS DE LIMA</t>
  </si>
  <si>
    <t>JAMERSON A  RAFAEL DE LIMA</t>
  </si>
  <si>
    <t>ALCILEIDE MONTE DA SILVA LIMA</t>
  </si>
  <si>
    <t>ANDRE RICARDO CAMARA TORRES</t>
  </si>
  <si>
    <t>ALEXSANDRA DA SILVA M  CABRAL</t>
  </si>
  <si>
    <t>CAROLINE ALVES LEAL</t>
  </si>
  <si>
    <t>ADRIANA MAYO DE SOUZA E SILVA</t>
  </si>
  <si>
    <t>CINTIA ROBERTA DE SOUZA</t>
  </si>
  <si>
    <t>DULCE HELENA PEREIRA</t>
  </si>
  <si>
    <t>LUCICLEIDE M  DE A  CAMPOS</t>
  </si>
  <si>
    <t>MARIA CONCEICAO D DO AMARAL</t>
  </si>
  <si>
    <t>RICARDO J FERNANDES DA CUNHA</t>
  </si>
  <si>
    <t>SUZANA VALERIA PINHEIRO</t>
  </si>
  <si>
    <t>SUZELY ARANTES DA S MELO</t>
  </si>
  <si>
    <t>NILZA PEREIRA DA SILVA</t>
  </si>
  <si>
    <t>CINTIA GOMES DA SILVA</t>
  </si>
  <si>
    <t>MARIA EUZENI DA SILVA GARCEZ</t>
  </si>
  <si>
    <t>EJANE FERREIRA TEXEIRA</t>
  </si>
  <si>
    <t>CLELIO FIRMINO SILVA</t>
  </si>
  <si>
    <t>ERICK MEDEIROS</t>
  </si>
  <si>
    <t>JOELNA DINIZ PEREIRA DE SOUSA</t>
  </si>
  <si>
    <t>KLEBER DE OLIVEIRA GALDINO</t>
  </si>
  <si>
    <t>JOELINE LIMA DO NASCIMENTO</t>
  </si>
  <si>
    <t>ROBSON CARNEIRO DA SILVA</t>
  </si>
  <si>
    <t>JOSE VITAL DUARTE JUNIOR</t>
  </si>
  <si>
    <t>ALDJANE MARIA DOS SANTOS</t>
  </si>
  <si>
    <t>CRISTIANE MARIA DA SILVA</t>
  </si>
  <si>
    <t>HAMILTON LINO ALVES</t>
  </si>
  <si>
    <t>LUCICLEIDE PEREIRA DEODATO</t>
  </si>
  <si>
    <t>MARIA DAS NEVES DE BARROS</t>
  </si>
  <si>
    <t>TIAGO MANOEL DE SOUSA LEITE</t>
  </si>
  <si>
    <t>XENIA KELY VERISSIMO DINIZ</t>
  </si>
  <si>
    <t>MARCO AURELIO DE ARAUJO</t>
  </si>
  <si>
    <t>ANTONIO CARLOS DE LUNA MATOS</t>
  </si>
  <si>
    <t>DEYVISON MACHADO DA SILVA</t>
  </si>
  <si>
    <t>JOSE AURICELIO C DE ARAUJO</t>
  </si>
  <si>
    <t>JOSILENE FARIAS DOS SANTOS ALM</t>
  </si>
  <si>
    <t>LUCY DIAS DE ANDRADE</t>
  </si>
  <si>
    <t>ROSIMERE SOARES DA SILVA</t>
  </si>
  <si>
    <t>SANDRA REGINA V DOS SANTOS</t>
  </si>
  <si>
    <t>DANIELLE MARIA P NASCIMENTO</t>
  </si>
  <si>
    <t>ELIDIANE BARROS DA CRUZ</t>
  </si>
  <si>
    <t>MARIA JOSE GUILHERME</t>
  </si>
  <si>
    <t>PATRICIA SERPA PEIXOTO</t>
  </si>
  <si>
    <t>FILIPE PETRUS B DE FIGUEIREDO</t>
  </si>
  <si>
    <t>ALBERT ROCHA DE OLIVEIRA</t>
  </si>
  <si>
    <t>LEYRIANE TELMA V FARIAS</t>
  </si>
  <si>
    <t>CINTIA MARIA LEITE DO N AVELAR</t>
  </si>
  <si>
    <t>EMILLY INOCENCIO DA SILVA</t>
  </si>
  <si>
    <t>GERALDO CRISTOVAO DE O FILHO</t>
  </si>
  <si>
    <t>ANA CRISTINA DA SILVA</t>
  </si>
  <si>
    <t>MARILENE ARRUDA DE BARROS</t>
  </si>
  <si>
    <t>FLAVIELLE MARTINS DE MELO</t>
  </si>
  <si>
    <t>LUCIANO BARROS COSTA</t>
  </si>
  <si>
    <t>LUIZA BEATRIZ DE M SANTOS</t>
  </si>
  <si>
    <t>MIGUEL WILSON REGUEIRA RIBEIRO</t>
  </si>
  <si>
    <t>JOAO VITOR LIMA DA SILVA</t>
  </si>
  <si>
    <t>CAETANO SILVA DIAS</t>
  </si>
  <si>
    <t>ITHALO IGOR DANTAS E SILVA</t>
  </si>
  <si>
    <t>ESTELA FELIPE DE OLIVEIRA</t>
  </si>
  <si>
    <t>MARIA DANIELLE DE SOUZA SANTOS</t>
  </si>
  <si>
    <t>MARIANA SILVA MONTEIRO</t>
  </si>
  <si>
    <t>SUIANNE P PASSOS B MONTEIRO</t>
  </si>
  <si>
    <t>GIVANICE MARIA MACHADO</t>
  </si>
  <si>
    <t>MARILIA MILENA R PIRES</t>
  </si>
  <si>
    <t>KATIA RAQUEL DE A OLIVEIRA</t>
  </si>
  <si>
    <t>DENNYS LAPENDA FAGUNDES</t>
  </si>
  <si>
    <t>CECILIA REGINA DO N S CABRAL</t>
  </si>
  <si>
    <t>JADON JORGE OLIVEIRA DA SILVA</t>
  </si>
  <si>
    <t>CARLOS FREDERICO DOS SANTOS</t>
  </si>
  <si>
    <t>LORENA ESTHER L M CAVALCANTI</t>
  </si>
  <si>
    <t>SWEET GALLEGHER CAETANO COSTA</t>
  </si>
  <si>
    <t>DEBORA GUEDES NERES</t>
  </si>
  <si>
    <t>LEIDIANE CARLA L DE OLIVEIRA</t>
  </si>
  <si>
    <t>YANNE TALITA PEREIRA CALIXTO</t>
  </si>
  <si>
    <t>JOAO VICTOR RIBEIRO</t>
  </si>
  <si>
    <t>GRAZIELE MARIA DA SILVA</t>
  </si>
  <si>
    <t>DEYBISON AFONSO PEREIRA</t>
  </si>
  <si>
    <t>GENIVAL F DA SILVA JUNIOR</t>
  </si>
  <si>
    <t>EMANUELA AMELIA DE A  AGUIAR</t>
  </si>
  <si>
    <t>ALICE JULIANA X DE PONTES</t>
  </si>
  <si>
    <t>MAILTON NOBRE DE MEDEIROS</t>
  </si>
  <si>
    <t>NATHALIA V DE A ITAPARICA</t>
  </si>
  <si>
    <t>IVO LOURENCO DA SILVA</t>
  </si>
  <si>
    <t>DIMAS CARDOSO CAMPOS</t>
  </si>
  <si>
    <t>BETY ANNE DE A S CORDULA</t>
  </si>
  <si>
    <t>DIEGO SCHMITH OLIVEIRA DE LIMA</t>
  </si>
  <si>
    <t>CYNTHIA MARIA REGIS SIQUEIRA</t>
  </si>
  <si>
    <t>TALITA ANDREIA MARTINS GONZAGA</t>
  </si>
  <si>
    <t>ESTEVAN DE ALMEIDA FALCAO</t>
  </si>
  <si>
    <t>RAFAEL DE MENEZES E S PIRES</t>
  </si>
  <si>
    <t>ALEXANDER BEZERRA</t>
  </si>
  <si>
    <t>JULIANA DE BARROS S LOPES DIAS</t>
  </si>
  <si>
    <t>MANUELA SILVA DE LIMA B DA PAZ</t>
  </si>
  <si>
    <t>JOAO ROBERTO  MACHADO ARAUJO</t>
  </si>
  <si>
    <t>LIVIA QUEIROZ DE OLIVEIRA</t>
  </si>
  <si>
    <t>ALZENIRA PEREIRA DA SILVA</t>
  </si>
  <si>
    <t>BRUNA ALVES DE SOUSA</t>
  </si>
  <si>
    <t>DANIEL CIRILO DOS SANTOS</t>
  </si>
  <si>
    <t>DANIELLE D O A DE MIRANDA</t>
  </si>
  <si>
    <t>DANIELLY R C DE LIRA</t>
  </si>
  <si>
    <t>GILVANEIDE LAURENTINO MARTINS</t>
  </si>
  <si>
    <t>HYWRE CESAR DE BRITO PINTO</t>
  </si>
  <si>
    <t>JOSE ELIVELTON G DE OLIVEIRA</t>
  </si>
  <si>
    <t>LUCIANNA NUNES LIRA</t>
  </si>
  <si>
    <t>MONIQUE FERRAZ PEREIRA</t>
  </si>
  <si>
    <t>POLYANA BEZERRA SOUTO SANTOS</t>
  </si>
  <si>
    <t>RENATA BEZERRA DA SILVA</t>
  </si>
  <si>
    <t>ROSY KELLY LIMA DA S PIMENTEL</t>
  </si>
  <si>
    <t>SAVIO BARCELOS DE MELO</t>
  </si>
  <si>
    <t>VIVIANE SOARES DE JESUS</t>
  </si>
  <si>
    <t>DEMOSTENES FIGUEIREDO DE SOUSA</t>
  </si>
  <si>
    <t>HOSANA SUELEM S DE MIRANDA</t>
  </si>
  <si>
    <t>CAIO CESAR DE A R SILVA</t>
  </si>
  <si>
    <t>VANELLY FERREIRA DE SOUZA</t>
  </si>
  <si>
    <t>DALETE VICENTE DE LIMA</t>
  </si>
  <si>
    <t>ODAYANNA KESSY F MONTEIRO</t>
  </si>
  <si>
    <t>LUCIENE TORRES GALINDO DE MELO</t>
  </si>
  <si>
    <t>MARCELO JOSE XIMENES MENELAU</t>
  </si>
  <si>
    <t>FABIOLA LAPORTE DE A TRINDADE</t>
  </si>
  <si>
    <t>GILVANIA MARIA DE S MENDES</t>
  </si>
  <si>
    <t>ANA LUIZA VELOSO DE O L COSTA</t>
  </si>
  <si>
    <t>RENATA RODRIGUES C DE MELO</t>
  </si>
  <si>
    <t>MARIA ERLANI BARBOSA SILVA</t>
  </si>
  <si>
    <t>WELTON FERNANDES DE PAULA</t>
  </si>
  <si>
    <t>MARIANA JOYCE BEZERRA DA SILVA</t>
  </si>
  <si>
    <t>SANDRO FERREIRA BEZERRA</t>
  </si>
  <si>
    <t>LIVIA MARIA DE MORAES</t>
  </si>
  <si>
    <t>EDNALDO LUIZ TRAJANO</t>
  </si>
  <si>
    <t>CLAUDIO HENRIQUE G DE OLIVEIRA</t>
  </si>
  <si>
    <t>FLAVIO CLAUDEVAN DE G AMANCIO</t>
  </si>
  <si>
    <t>EUGENIO PACELLI R DE ARAUJO</t>
  </si>
  <si>
    <t>LEONARDO ARAUJO PAES BARRETO</t>
  </si>
  <si>
    <t>LUCIANA MARIA BASTO DE AQUINO</t>
  </si>
  <si>
    <t>GERMANA DE MELO LOBO FREIRE</t>
  </si>
  <si>
    <t>JOAO ALFREDO SOARES DE AVELLAR</t>
  </si>
  <si>
    <t>TIAGO CHAVIER GONCALVES</t>
  </si>
  <si>
    <t>LAMARTINE LYRA CRUZ</t>
  </si>
  <si>
    <t>JOSE EDUARDO GUEDES DE ANDRADE</t>
  </si>
  <si>
    <t>ANA CECILIA DE SENA T SOUZA</t>
  </si>
  <si>
    <t>FILIPE JOSE C F AMORIM</t>
  </si>
  <si>
    <t>PAULO AUGUSTO DA SILVA</t>
  </si>
  <si>
    <t>MANUELA A DE SENA L VENTURA</t>
  </si>
  <si>
    <t>FABIO HENRIQUE IZAIAS D MACEDO</t>
  </si>
  <si>
    <t>JOSE NIVALDO BRAYNER DE ARAUJO</t>
  </si>
  <si>
    <t>CARLOS ALBERTO DE ARAUJO FILHO</t>
  </si>
  <si>
    <t>DIMAS PEREIRA DANTAS</t>
  </si>
  <si>
    <t>LUIZ ANTONIO GRANJA DE MENEZES</t>
  </si>
  <si>
    <t>MAYARA CRISTINA NUNES DE LIRA</t>
  </si>
  <si>
    <t>KATIA CRISTINA B DA SILVA</t>
  </si>
  <si>
    <t>MARIA EMILIA DE A S E SILVA</t>
  </si>
  <si>
    <t>JOSEFINA DA SILVA RODRIGUES</t>
  </si>
  <si>
    <t>ANDRE LUIZ DE MOURA MELO</t>
  </si>
  <si>
    <t>NATALIA DOURADO DA FONTE</t>
  </si>
  <si>
    <t>VINICIUS JOSE OLIVEIRA D SOUSA</t>
  </si>
  <si>
    <t>KLEBIA VIEIRA SANTOS DE LEMOS</t>
  </si>
  <si>
    <t>JOSE HIGO MARQUES RENER</t>
  </si>
  <si>
    <t>MICHELLI HELENA LIMA DA SILVA</t>
  </si>
  <si>
    <t>IAN THIAGO DE LIMA BARBOSA</t>
  </si>
  <si>
    <t>ANA CAROLINA CALLAND ROSA</t>
  </si>
  <si>
    <t>SANDRO MARQUES TEIXEIRA</t>
  </si>
  <si>
    <t>JOSE VICTOR M A BARBOSA</t>
  </si>
  <si>
    <t>MARCELO MONTEIRO DE C. FILHO</t>
  </si>
  <si>
    <t>JEANE DE ALMEIDA C REVOREDO</t>
  </si>
  <si>
    <t>ELIZABETE BARBOSA W D OLIVEIRA</t>
  </si>
  <si>
    <t>EMANOELLA RAFAELA D S A SILVA</t>
  </si>
  <si>
    <t>KARLA FERREIRA DA SILVA</t>
  </si>
  <si>
    <t>SIMONE ARAUJO DE ALMEIDA</t>
  </si>
  <si>
    <t>CARLA SABRINA DE FREITAS LIMA</t>
  </si>
  <si>
    <t>LUCIO ANDRE DA SILVA</t>
  </si>
  <si>
    <t>ADRIANA BASILIO DA SILVA</t>
  </si>
  <si>
    <t>ANA CAROLINE GOMES PEREIRA</t>
  </si>
  <si>
    <t>MARIA GABRIELLY DE S SANTOS</t>
  </si>
  <si>
    <t>SERGIO LUIZ DE NORONHA</t>
  </si>
  <si>
    <t>ALICE ANA BARBOSA ROSENDO</t>
  </si>
  <si>
    <t>DANIELLY C. DO NASCIMENTO</t>
  </si>
  <si>
    <t>LEANDRA NASCIMENTO ESTEFANIO</t>
  </si>
  <si>
    <t>ADRIANO JOSE MARTINS DA SILVA</t>
  </si>
  <si>
    <t>JOSE RICARDO OLIVEIRA CHAGAS</t>
  </si>
  <si>
    <t>ROBERTA BARBOSA  DE A PACHECO</t>
  </si>
  <si>
    <t>LITIO TADEU C R  DOS SANTOS</t>
  </si>
  <si>
    <t>LEANDRO RAMOS M DE ANDRADE</t>
  </si>
  <si>
    <t>SELMA BEZERRA DE CARVALHO</t>
  </si>
  <si>
    <t>ANTONIO LUIZ DOS SANTOS</t>
  </si>
  <si>
    <t>PAULA SHEMILLY GALDINO SANTIAG</t>
  </si>
  <si>
    <t>DANIELLE MEDEIROS PONTES</t>
  </si>
  <si>
    <t>FABIO BARBOSA S  DE LIMA</t>
  </si>
  <si>
    <t>DAYANE M VALENCA DE OLIVEIRA</t>
  </si>
  <si>
    <t>KELEN CRISTINA DE AL F E SILVA</t>
  </si>
  <si>
    <t>ANDRE LUIS MOTA PIRES</t>
  </si>
  <si>
    <t>LIBNI DE MEDEIROS MELO</t>
  </si>
  <si>
    <t>ELDERSON GOMES DA CUNHA</t>
  </si>
  <si>
    <t>MARCELO DIEDERICHS PRATES</t>
  </si>
  <si>
    <t>JAQUELINE P F DE OLIVEIRA</t>
  </si>
  <si>
    <t>THIANE NASCIMENTO PAIXAO</t>
  </si>
  <si>
    <t>AMANDA FREITAS BASILIO</t>
  </si>
  <si>
    <t>WELLIDA CRISTIANE DE M  GUERRA</t>
  </si>
  <si>
    <t>ARTHUR A SANTOS WANDERLEY</t>
  </si>
  <si>
    <t>JONATAS BERNARDINO R  DA SILVA</t>
  </si>
  <si>
    <t>ADRIANA MARIA DA SILVA</t>
  </si>
  <si>
    <t>AURELIA RODRIGUES TORREIRO</t>
  </si>
  <si>
    <t>ANDRE VICTOR RODRIGUES FONSECA</t>
  </si>
  <si>
    <t>LETYCIA THAISA V FARIAS</t>
  </si>
  <si>
    <t>CAIO CEZAR F  E  DO NASCIMENTO</t>
  </si>
  <si>
    <t>CLECIO JOSE DA SILVA</t>
  </si>
  <si>
    <t>MONALISA MARIA LEANDRO RIBEIRO</t>
  </si>
  <si>
    <t>KATHYWSKY MELO PINHEIRO</t>
  </si>
  <si>
    <t>SANDRA MARIA MENDES FERREIRA</t>
  </si>
  <si>
    <t>ANA PAULA BARBOSA CAVALCANTI</t>
  </si>
  <si>
    <t>SERGIO ARAUJO DE OLIVEIRA</t>
  </si>
  <si>
    <t>ALYSSON FABIO O FLORENCIO</t>
  </si>
  <si>
    <t>ERIKA MARQUES BEZERRA</t>
  </si>
  <si>
    <t>VENILTON CARLOS M CARDOSO</t>
  </si>
  <si>
    <t>CARLOS BRUNO GOMES MACEDO</t>
  </si>
  <si>
    <t>HERBET CANDEIA MAIA</t>
  </si>
  <si>
    <t>JAMSON ALESSANDRO DA SILVA</t>
  </si>
  <si>
    <t>ROSA MARIA BARROS VALOES</t>
  </si>
  <si>
    <t>JOSENILDO JOSE TORRES</t>
  </si>
  <si>
    <t>SELMA CRISTIANIA LIMA RORIZ</t>
  </si>
  <si>
    <t>ANA PAULA SABINO L DE SOUZA</t>
  </si>
  <si>
    <t>RENATO VELOSO LINO DE OLIVEIRA</t>
  </si>
  <si>
    <t>JOSINALDO OLIVEIRA DE ANDRADE</t>
  </si>
  <si>
    <t>CYNTHIA RODRIGUES DE ALMEIDA</t>
  </si>
  <si>
    <t>JAMINE K  G  DA ROCHA MARTINS</t>
  </si>
  <si>
    <t>ANDREA DE OLIVEIRA SILVA</t>
  </si>
  <si>
    <t>GYSELLE SANTOS AZEVEDO</t>
  </si>
  <si>
    <t>DANILO DAVI DA SILVA DIAS</t>
  </si>
  <si>
    <t>JANISSON COELHO DE VASCONCELOS</t>
  </si>
  <si>
    <t>DIANA ATALECIA NEVES DE SA</t>
  </si>
  <si>
    <t>LUCENILDO JOSE DA SILVA</t>
  </si>
  <si>
    <t>ANTONIO S ALVES DE O JUNIOR</t>
  </si>
  <si>
    <t>FABRICIO MENEZES DE SOUSA MELO</t>
  </si>
  <si>
    <t>PAULO ANDRE R DOS SANTOS</t>
  </si>
  <si>
    <t>RISOALDO DUARTE DA S JUNIOR</t>
  </si>
  <si>
    <t>MARIANA KAROLYNE G DE SOUZA</t>
  </si>
  <si>
    <t>RONALDO GOMINHO BISPO FILHO</t>
  </si>
  <si>
    <t>CATARINA DANIELLE DA S AMORIM</t>
  </si>
  <si>
    <t>SETOR</t>
  </si>
  <si>
    <t>FUNÇÃO</t>
  </si>
  <si>
    <t>ADMISSÃO</t>
  </si>
  <si>
    <t>VÍNCULO</t>
  </si>
  <si>
    <t>NOME</t>
  </si>
  <si>
    <t>MATRICULA</t>
  </si>
  <si>
    <t>PRES- PRESIDENCIA</t>
  </si>
  <si>
    <t>COGOV - COORDENADORIA DE GOVERNANCA CORP</t>
  </si>
  <si>
    <t>PESSOAL A DISPOSICAO/BENEFICIO</t>
  </si>
  <si>
    <t>COAUD - COORDENADORIA DE AUDITORIA INTER</t>
  </si>
  <si>
    <t>COCGC - COORDENADORIA DE COMPLIANCE, GES</t>
  </si>
  <si>
    <t>ASSES-ASSESSORIA</t>
  </si>
  <si>
    <t>CPL- COMISSAO PERMANENTE DE LICITACAO</t>
  </si>
  <si>
    <t>SUJUR - SUPERINTENDENTE JURIDICO</t>
  </si>
  <si>
    <t>COTRAT - COORDENADORIA DE CONTRATOS</t>
  </si>
  <si>
    <t>COGEP - COORD. DE GESTAO E PLANEJAMENTO</t>
  </si>
  <si>
    <t>COBPF - COORDENADORIA DE BOAS PRATICAS</t>
  </si>
  <si>
    <t>DIVISAO DE ASSUNTOS REGULATORIOS</t>
  </si>
  <si>
    <t>DIVAL - DIVISAO DE VALIDACAO</t>
  </si>
  <si>
    <t>DIVISAO DE FARMACOVIGILANCIA E SAC</t>
  </si>
  <si>
    <t>DIVISAO DE GARANTIA DE QUALIDADE</t>
  </si>
  <si>
    <t>COORDENADORIA DE COMUNIC. SOCIAL</t>
  </si>
  <si>
    <t>DIRAF-DIRETORIA ADMINISTR.E FINANCEIRA</t>
  </si>
  <si>
    <t>SUADM-SUPERINTENDENCIA ADMINISTRATIVA</t>
  </si>
  <si>
    <t>COADM-COORDENADORIA DE ADMINISTRACAO</t>
  </si>
  <si>
    <t>DISEG - DIVISAO DE SERVICOS GERAIS</t>
  </si>
  <si>
    <t>COINF-COORDENADORIA DE INFORMATICA</t>
  </si>
  <si>
    <t>COFIN-COORDENADORIA FINANCEIRA</t>
  </si>
  <si>
    <t>DIFIN- DIVISAO FINANCEIRA</t>
  </si>
  <si>
    <t>COCON- COORD. DE CONTABIL. GERAL</t>
  </si>
  <si>
    <t>DIFIS- DIVISAO FISCAL</t>
  </si>
  <si>
    <t>COLOG - COORDENADORIA DE LOGISTICA</t>
  </si>
  <si>
    <t>DILOG - DIVISAO DE LOGISTICA</t>
  </si>
  <si>
    <t>DIALM - DIVISAO DE ALMOXARIFADO</t>
  </si>
  <si>
    <t>CORHU - COORD. DE RECURSOS HUMANOS</t>
  </si>
  <si>
    <t>DIVAP - DIVISAO DE ADMINST. PESSOAL</t>
  </si>
  <si>
    <t>DIDEP - DIVISAO DE DESENVOLV PESSOAL</t>
  </si>
  <si>
    <t>COSUP - COORDENADORIA DE SUPRIMENTOS</t>
  </si>
  <si>
    <t>DIVCO - DIVISAO DE COMPRAS</t>
  </si>
  <si>
    <t>COSET - COORD. DE SEG. DO TRAB E DO MEIO</t>
  </si>
  <si>
    <t>DISET- DIV. DE SAUDE OCUPAC. E SEG.TRAB.</t>
  </si>
  <si>
    <t>DIMAM - DIVISAO DO MEIO AMBIENTE</t>
  </si>
  <si>
    <t>COEMO - COORD. DE ENG. E MANUT. EM OBRAS</t>
  </si>
  <si>
    <t>DIUTI - DIVISAO DE UTILIDADES</t>
  </si>
  <si>
    <t>DIMAN - DIVISAO DE MANUTENCAO</t>
  </si>
  <si>
    <t>DIRIN - DIRETORIA. DE RELAC. INSTITUC.</t>
  </si>
  <si>
    <t>SURIN - SUPERINTENDENCIA DE REL. INST.</t>
  </si>
  <si>
    <t>COARI- COORDENADORIA DE ARTICULACAO INST</t>
  </si>
  <si>
    <t>COATI - COORD. DE APOIO TEC. E INSTIT.</t>
  </si>
  <si>
    <t>CORES - COORD. DE RESPONSAB. SOCIAL</t>
  </si>
  <si>
    <t>DICOM- DIRETORIA COMERCIAL</t>
  </si>
  <si>
    <t>COVEN- COORDENADORIA DE VENDAS</t>
  </si>
  <si>
    <t>DIVEN- DIVISAO DE VENDAS</t>
  </si>
  <si>
    <t>DIFAT- DIVISAO DE FATURAMENTO</t>
  </si>
  <si>
    <t>COFAR- COORDENADORIA DE FARMACIAS</t>
  </si>
  <si>
    <t>FARMACIA IMPERADOR</t>
  </si>
  <si>
    <t>FARMACIA DOIS IRMAOS</t>
  </si>
  <si>
    <t>FARMACIA CASA AMARELA</t>
  </si>
  <si>
    <t>FARMACIA PRAZERES</t>
  </si>
  <si>
    <t>FARMACIA AFOGADOS</t>
  </si>
  <si>
    <t>FARMACIA BELO JARDIM</t>
  </si>
  <si>
    <t>FARMACIA ARCOVERDE</t>
  </si>
  <si>
    <t>FARMACIA ARARIPINA</t>
  </si>
  <si>
    <t>FARMACIA SALGUEIRO</t>
  </si>
  <si>
    <t>FARMACIA VITORIA DE SANTO ANTAO</t>
  </si>
  <si>
    <t>FARMACIA SERRA TALHADA</t>
  </si>
  <si>
    <t>FARMACIA OURICURI</t>
  </si>
  <si>
    <t>FARMACIA LIMOEIRO</t>
  </si>
  <si>
    <t>FARMACIA PINA</t>
  </si>
  <si>
    <t>FARMACIA FLORIANO PEIXOTO- METRO RECIFE</t>
  </si>
  <si>
    <t>FARMACIA CARUARU II</t>
  </si>
  <si>
    <t>FARMACIA BONITO</t>
  </si>
  <si>
    <t>FARMACIA AFOGADOS DA INGAZEIRA</t>
  </si>
  <si>
    <t>FARMACIA DE EXU</t>
  </si>
  <si>
    <t>FARMACIA GARANHUNS EXPR. CIDADAO</t>
  </si>
  <si>
    <t>DIABS- DIVISAO DE ABASTECIMENTO</t>
  </si>
  <si>
    <t>DIOTI- DIVISAO OTICA- LENTES</t>
  </si>
  <si>
    <t>DIOTI- DIVISAO OTICA- MONTAGEM</t>
  </si>
  <si>
    <t>DICOS - DIVISAO DE COSMETICOS</t>
  </si>
  <si>
    <t>DITEC - DIRETORIA TECNICA INDUSTRIAL</t>
  </si>
  <si>
    <t>SUTEC - SUPERINTENDENCIA TECNICA</t>
  </si>
  <si>
    <t>COPED- COORD. DE PESQUISA E DESENV.</t>
  </si>
  <si>
    <t>COPRO- COORD.DE PRODUCAO</t>
  </si>
  <si>
    <t>DIOTI - DIVISAO DE OTICA (ADMINISTRACAO)</t>
  </si>
  <si>
    <t>COQUA- COORD. DE CONTROLE DE QUALID.</t>
  </si>
  <si>
    <t>DIFIQ- DIV.FISICO-E CONTROLE DE PRODUTO</t>
  </si>
  <si>
    <t>DIMIC- DIVISAO DE MICROBIOLOGIA</t>
  </si>
  <si>
    <t>DIACP- DIV.DE ACOMP.E CONTROLE PRODUCAO</t>
  </si>
  <si>
    <t>COPCP- COORD. DE PLANEJ. E CONTROLE PROD</t>
  </si>
  <si>
    <t>TEC SEG DO TRAB</t>
  </si>
  <si>
    <t>SECRETARIA</t>
  </si>
  <si>
    <t>ASSESSOR DIRETORI</t>
  </si>
  <si>
    <t>DIRETOR PRESIDENT</t>
  </si>
  <si>
    <t>DIR. ADM. FINANCE</t>
  </si>
  <si>
    <t>DIR TEC INDUSTRIA</t>
  </si>
  <si>
    <t>Tec. em Contabili</t>
  </si>
  <si>
    <t>TEC.ADM.FINANCAS</t>
  </si>
  <si>
    <t>ANALISTA COMERC.</t>
  </si>
  <si>
    <t>ANALISTA CONTABIL</t>
  </si>
  <si>
    <t>ANALISTA EM RH II</t>
  </si>
  <si>
    <t>DIRETOR COMERCIAL</t>
  </si>
  <si>
    <t>COORD. DE ADM.</t>
  </si>
  <si>
    <t>COORD. SUPRIMENTO</t>
  </si>
  <si>
    <t>COORD. FINANCEIRA</t>
  </si>
  <si>
    <t>COORD.DE INFORM.</t>
  </si>
  <si>
    <t>SECRETARIA DIR.</t>
  </si>
  <si>
    <t>SUPERINTENDENTE A</t>
  </si>
  <si>
    <t>COORD AUDITORIA I</t>
  </si>
  <si>
    <t>COORD.DE CONTABIL</t>
  </si>
  <si>
    <t>GESTOR DE DESENV.</t>
  </si>
  <si>
    <t>ANALISTA FINANCEI</t>
  </si>
  <si>
    <t>COORD. LOGISTICA</t>
  </si>
  <si>
    <t>SUP. JURIDICO</t>
  </si>
  <si>
    <t>CHEFE DE GABINETE</t>
  </si>
  <si>
    <t>COORD. DE ART. IN</t>
  </si>
  <si>
    <t>SUP DE REL INSTIT</t>
  </si>
  <si>
    <t>COORD. RESP. SOCI</t>
  </si>
  <si>
    <t>COORD. COMUNIC. S</t>
  </si>
  <si>
    <t>COORD. AP. TEC. I</t>
  </si>
  <si>
    <t>ASS. DE SERVICOS</t>
  </si>
  <si>
    <t>AUX. LABORATORIO</t>
  </si>
  <si>
    <t>MOTORISTA 2</t>
  </si>
  <si>
    <t>OP. DE PROD. IND.</t>
  </si>
  <si>
    <t>TELEFONISTA</t>
  </si>
  <si>
    <t>VIGILANTE 2</t>
  </si>
  <si>
    <t>OP. PROD. IND. (D</t>
  </si>
  <si>
    <t>TEC. COMERCIAL</t>
  </si>
  <si>
    <t>TEC. CONTABIL</t>
  </si>
  <si>
    <t>TEC. EM ADM. E FI</t>
  </si>
  <si>
    <t>TEC. EM ADM. E VE</t>
  </si>
  <si>
    <t>TEC. EM ENF. DO T</t>
  </si>
  <si>
    <t>TEC. EM INFORMATI</t>
  </si>
  <si>
    <t>TEC.EM MAN. ELE.</t>
  </si>
  <si>
    <t>TEC.EM MAN. MEC.</t>
  </si>
  <si>
    <t>TEC. EM OPTICA</t>
  </si>
  <si>
    <t>TEC.EM QUALIDADE</t>
  </si>
  <si>
    <t>TEC EM SEG DO TRA</t>
  </si>
  <si>
    <t>TEC EM UTI CALDEI</t>
  </si>
  <si>
    <t>TEC UTI TRA EFLUE</t>
  </si>
  <si>
    <t>ANA GESTAO AMBIEN</t>
  </si>
  <si>
    <t>ANALISTA INFORMAT</t>
  </si>
  <si>
    <t>ANA MANUT ELET IN</t>
  </si>
  <si>
    <t>ANALISTA EM PCP</t>
  </si>
  <si>
    <t>ANALISTA EM RH</t>
  </si>
  <si>
    <t>ANA. SEG DO TRABA</t>
  </si>
  <si>
    <t>ENFERMEIRO TRABAL</t>
  </si>
  <si>
    <t>MEDICO DO TRABALH</t>
  </si>
  <si>
    <t>FARMACEUTICO IND</t>
  </si>
  <si>
    <t>ANALISTA QUALI IN</t>
  </si>
  <si>
    <t>ANA ASS FARMACEUT</t>
  </si>
  <si>
    <t>DIR REL INSTITUCI</t>
  </si>
  <si>
    <t>COORD GESTAO E PL</t>
  </si>
  <si>
    <t>COORD DE MANUTENC</t>
  </si>
  <si>
    <t>COORD. COMPLIANCE</t>
  </si>
  <si>
    <t>COORD. GOVER. COR</t>
  </si>
  <si>
    <t>COORD DE CONTRATO</t>
  </si>
  <si>
    <t>ORDEM</t>
  </si>
  <si>
    <t>LETICIA LIRA DE SOUSA</t>
  </si>
  <si>
    <t>GERENTE ADM.</t>
  </si>
  <si>
    <t>GESTOR DE APOIO T</t>
  </si>
  <si>
    <t>GESTOR DE APOIO A</t>
  </si>
  <si>
    <t>COORD. DE PROJ. E</t>
  </si>
  <si>
    <t>COORD. DE VENDAS</t>
  </si>
  <si>
    <t>COOR.FARM.POPULAR</t>
  </si>
  <si>
    <t>DISOL I - DIVISAO DE SOLIDOS I</t>
  </si>
  <si>
    <t>DICCP- DIVISAO DE CONTABILIDADE E CUSTOS</t>
  </si>
  <si>
    <t>DIDAN - DIVISAO DE DESENVOLV. ANALITICO</t>
  </si>
  <si>
    <t>DISOL II - DIVISAO DE SOLIDOS II</t>
  </si>
  <si>
    <t>COPRI - COORD. DE PROJETOS E INOVACAO</t>
  </si>
  <si>
    <t>SILVIA LUIZA DE SOUZA E SILVA</t>
  </si>
  <si>
    <t>RELAÇÃO DE FUNCIONÁRIOS - JANEIRO/2021</t>
  </si>
  <si>
    <t>EDIVALDO MANOEL DA SILVA FILHO</t>
  </si>
  <si>
    <t>ITAMAR XAVIER DE SA</t>
  </si>
  <si>
    <t>RELAÇÃO DE FUNCIONÁRIOS - MARÇO/2021</t>
  </si>
  <si>
    <t>RELAÇÃO DE FUNCIONÁRIOS - FEVEREIRO/2021</t>
  </si>
  <si>
    <t>RELAÇÃO DE FUNCIONÁRIOS - ABRIL/2021</t>
  </si>
  <si>
    <t>RELAÇÃO DE FUNCIONÁRIOS - MAIO/2021</t>
  </si>
  <si>
    <t>RELAÇÃO DE FUNCIONÁRIOS - JUNHO/2021</t>
  </si>
  <si>
    <t>RELAÇÃO DE FUNCIONÁRIOS - JULHO/2021</t>
  </si>
  <si>
    <t>RELAÇÃO DE FUNCIONÁRIOS - AGOSTO/2021</t>
  </si>
  <si>
    <t>RELAÇÃO DE FUNCIONÁRIOS - SETEMBRO/2021</t>
  </si>
  <si>
    <t>RELAÇÃO DE FUNCIONÁRIOS - OUTUBRO/2021</t>
  </si>
  <si>
    <t>RELAÇÃO DE FUNCIONÁRIOS - NOVEMBRO/2021</t>
  </si>
  <si>
    <t>RELAÇÃO DE FUNCIONÁRIOS - DEZEMBRO/2021</t>
  </si>
  <si>
    <t>ALAN MALHEIRO PASTICK</t>
  </si>
  <si>
    <t>MARIA VITORIA ALVES VILA NOVA</t>
  </si>
  <si>
    <t>FERNANDA DA SILVA P DE ANDRADE</t>
  </si>
  <si>
    <t>SUCOM-SUPERINT.CO</t>
  </si>
  <si>
    <t>SUCOM- SUPERITENDENCIA COMERCIAL</t>
  </si>
  <si>
    <t>CORHU/DIVAP</t>
  </si>
  <si>
    <t>25.02.2021</t>
  </si>
  <si>
    <t>29.01.2021</t>
  </si>
  <si>
    <t>PLINIO ANTONIO L P FILHO</t>
  </si>
  <si>
    <t>31.03.2021</t>
  </si>
  <si>
    <t>TEC. EM ADM. E FIN.</t>
  </si>
  <si>
    <t>TEC.EM QUALIDADE IND</t>
  </si>
  <si>
    <t>TEC UTI TRA EFLUENTE</t>
  </si>
  <si>
    <t>OP. PROD. IND. (D)</t>
  </si>
  <si>
    <t>TEC.EM MAN. MEC. IND</t>
  </si>
  <si>
    <t>TEC.ADM.FINANCAS II</t>
  </si>
  <si>
    <t>ANA MANUT ELET IND</t>
  </si>
  <si>
    <t>ANALISTA EM RH III</t>
  </si>
  <si>
    <t>TEC EM UTI CALDEIRA</t>
  </si>
  <si>
    <t>GESTOR DE APOIO TEC.</t>
  </si>
  <si>
    <t>ANALISTA INFORMATICA</t>
  </si>
  <si>
    <t>ANALISTA QUALI IND</t>
  </si>
  <si>
    <t>OP. DE PROD. IND.(C)</t>
  </si>
  <si>
    <t>TEC EM SEG DO TRAB.</t>
  </si>
  <si>
    <t>ANA ASS FARMACEUTICA</t>
  </si>
  <si>
    <t>TEC.EM MAN. ELE. IND</t>
  </si>
  <si>
    <t>OP. DE PROD. IND.(B)</t>
  </si>
  <si>
    <t>TEC. EM ADM. E VEN.</t>
  </si>
  <si>
    <t>ENFERMEIRO TRABALHO</t>
  </si>
  <si>
    <t>ANALISTA FINANCEIRO</t>
  </si>
  <si>
    <t>MEDICO DO TRABALHO</t>
  </si>
  <si>
    <t>ANA. SEG DO TRABALHO</t>
  </si>
  <si>
    <t>GESTOR DE APOIO ADM.</t>
  </si>
  <si>
    <t>DIR TEC INDUSTRIAL</t>
  </si>
  <si>
    <t>TEC. EM INFORMATICA</t>
  </si>
  <si>
    <t>TEC. EM ENF. DO TRAB</t>
  </si>
  <si>
    <t>ANA GESTAO AMBIENTAL</t>
  </si>
  <si>
    <t>COORD DE MANUTENCAO</t>
  </si>
  <si>
    <t>COORD. RESP. SOCIAL</t>
  </si>
  <si>
    <t>SUPERINTENDENTE ADM.</t>
  </si>
  <si>
    <t>ASSESSOR DIRETORIA</t>
  </si>
  <si>
    <t>COORD. DE PROJ. E IN</t>
  </si>
  <si>
    <t>COORD DE CONTRATOS</t>
  </si>
  <si>
    <t>COORD. AP. TEC. INST</t>
  </si>
  <si>
    <t>DIR. ADM. FINANCEIRO</t>
  </si>
  <si>
    <t>COORD.DE CONTABILIDA</t>
  </si>
  <si>
    <t>COORD. SUPRIMENTOS</t>
  </si>
  <si>
    <t>ANALISTA COMERC. l</t>
  </si>
  <si>
    <t>COORD. DE ART. INST.</t>
  </si>
  <si>
    <t>Tec. em Contabilidad</t>
  </si>
  <si>
    <t>DIR REL INSTITUCIONA</t>
  </si>
  <si>
    <t>COORD. COMUNIC. SOCI</t>
  </si>
  <si>
    <t>COORD. COMPLIANCE/GR</t>
  </si>
  <si>
    <t>COORD AUDITORIA INT</t>
  </si>
  <si>
    <t>SUP DE REL INSTITUCI</t>
  </si>
  <si>
    <t>COORD. GOVER. CORP.</t>
  </si>
  <si>
    <t>COOR.FARM.POPULARES</t>
  </si>
  <si>
    <t>SUCOM-SUPERINT.COMER</t>
  </si>
  <si>
    <t>DIRETOR PRESIDENTE</t>
  </si>
  <si>
    <t>ADRIANA LOPES NOBREGA F BARROS</t>
  </si>
  <si>
    <t>COORD GESTAO E PLANE</t>
  </si>
  <si>
    <t>BRUNO MARCELO DE LIMA E SILVA</t>
  </si>
  <si>
    <t>30.04.2021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</si>
</sst>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ourier New"/>
      <family val="3"/>
    </font>
    <font>
      <sz val="9"/>
      <color theme="1"/>
      <name val="Courier New"/>
      <family val="3"/>
    </font>
    <font>
      <b/>
      <sz val="16"/>
      <name val="Courier New"/>
      <family val="3"/>
    </font>
    <font>
      <sz val="10"/>
      <color theme="1"/>
      <name val="Calibri"/>
      <family val="2"/>
      <scheme val="minor"/>
    </font>
    <font>
      <b/>
      <sz val="10"/>
      <color theme="1"/>
      <name val="Courier New"/>
      <family val="3"/>
    </font>
    <font>
      <sz val="9"/>
      <name val="Courier New"/>
      <family val="3"/>
    </font>
    <font>
      <sz val="10"/>
      <color theme="1"/>
      <name val="Courier New"/>
      <family val="3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0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43" fontId="0" fillId="0" borderId="0" xfId="0" applyNumberFormat="1"/>
    <xf numFmtId="0" fontId="19" fillId="0" borderId="0" xfId="0" applyFont="1" applyAlignment="1">
      <alignment horizontal="center"/>
    </xf>
    <xf numFmtId="43" fontId="19" fillId="0" borderId="0" xfId="0" applyNumberFormat="1" applyFont="1"/>
    <xf numFmtId="0" fontId="19" fillId="0" borderId="0" xfId="0" applyFont="1"/>
    <xf numFmtId="0" fontId="19" fillId="0" borderId="10" xfId="0" applyFont="1" applyBorder="1" applyAlignment="1">
      <alignment horizontal="center"/>
    </xf>
    <xf numFmtId="0" fontId="0" fillId="0" borderId="0" xfId="0"/>
    <xf numFmtId="0" fontId="21" fillId="0" borderId="0" xfId="0" applyFont="1"/>
    <xf numFmtId="0" fontId="18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0" fillId="0" borderId="0" xfId="0"/>
    <xf numFmtId="43" fontId="19" fillId="0" borderId="0" xfId="0" applyNumberFormat="1" applyFont="1" applyAlignment="1">
      <alignment horizontal="center"/>
    </xf>
    <xf numFmtId="0" fontId="19" fillId="0" borderId="0" xfId="0" applyFont="1" applyAlignment="1"/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/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11" xfId="0" applyFont="1" applyBorder="1" applyAlignment="1">
      <alignment horizontal="center"/>
    </xf>
    <xf numFmtId="0" fontId="24" fillId="0" borderId="10" xfId="405" applyFont="1" applyBorder="1" applyAlignment="1">
      <alignment horizontal="center"/>
    </xf>
    <xf numFmtId="0" fontId="24" fillId="0" borderId="10" xfId="405" applyFont="1" applyBorder="1" applyAlignment="1">
      <alignment horizontal="left"/>
    </xf>
    <xf numFmtId="43" fontId="24" fillId="0" borderId="10" xfId="405" applyNumberFormat="1" applyFont="1" applyBorder="1" applyAlignment="1">
      <alignment horizontal="center"/>
    </xf>
    <xf numFmtId="14" fontId="24" fillId="0" borderId="10" xfId="405" applyNumberFormat="1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9" fillId="0" borderId="0" xfId="0" applyFont="1" applyAlignment="1">
      <alignment horizontal="right"/>
    </xf>
    <xf numFmtId="14" fontId="0" fillId="0" borderId="10" xfId="0" applyNumberFormat="1" applyBorder="1"/>
    <xf numFmtId="0" fontId="0" fillId="0" borderId="10" xfId="0" applyBorder="1"/>
    <xf numFmtId="0" fontId="19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center"/>
    </xf>
    <xf numFmtId="0" fontId="0" fillId="0" borderId="10" xfId="0" applyBorder="1" applyAlignment="1">
      <alignment horizontal="left"/>
    </xf>
    <xf numFmtId="0" fontId="19" fillId="0" borderId="13" xfId="0" applyFont="1" applyBorder="1" applyAlignment="1">
      <alignment horizontal="center"/>
    </xf>
  </cellXfs>
  <cellStyles count="406">
    <cellStyle name="20% - Ênfase1" xfId="19" builtinId="30" customBuiltin="1"/>
    <cellStyle name="20% - Ênfase1 10" xfId="179"/>
    <cellStyle name="20% - Ênfase1 10 2" xfId="366"/>
    <cellStyle name="20% - Ênfase1 11" xfId="193"/>
    <cellStyle name="20% - Ênfase1 11 2" xfId="380"/>
    <cellStyle name="20% - Ênfase1 12" xfId="219"/>
    <cellStyle name="20% - Ênfase1 13" xfId="393"/>
    <cellStyle name="20% - Ênfase1 14" xfId="206"/>
    <cellStyle name="20% - Ênfase1 2" xfId="47"/>
    <cellStyle name="20% - Ênfase1 2 2" xfId="100"/>
    <cellStyle name="20% - Ênfase1 2 2 2" xfId="286"/>
    <cellStyle name="20% - Ênfase1 2 3" xfId="233"/>
    <cellStyle name="20% - Ênfase1 3" xfId="60"/>
    <cellStyle name="20% - Ênfase1 3 2" xfId="113"/>
    <cellStyle name="20% - Ênfase1 3 2 2" xfId="299"/>
    <cellStyle name="20% - Ênfase1 3 3" xfId="246"/>
    <cellStyle name="20% - Ênfase1 4" xfId="86"/>
    <cellStyle name="20% - Ênfase1 4 2" xfId="272"/>
    <cellStyle name="20% - Ênfase1 5" xfId="73"/>
    <cellStyle name="20% - Ênfase1 5 2" xfId="259"/>
    <cellStyle name="20% - Ênfase1 6" xfId="126"/>
    <cellStyle name="20% - Ênfase1 6 2" xfId="312"/>
    <cellStyle name="20% - Ênfase1 7" xfId="140"/>
    <cellStyle name="20% - Ênfase1 7 2" xfId="326"/>
    <cellStyle name="20% - Ênfase1 8" xfId="153"/>
    <cellStyle name="20% - Ênfase1 8 2" xfId="339"/>
    <cellStyle name="20% - Ênfase1 9" xfId="166"/>
    <cellStyle name="20% - Ênfase1 9 2" xfId="352"/>
    <cellStyle name="20% - Ênfase2" xfId="23" builtinId="34" customBuiltin="1"/>
    <cellStyle name="20% - Ênfase2 10" xfId="181"/>
    <cellStyle name="20% - Ênfase2 10 2" xfId="368"/>
    <cellStyle name="20% - Ênfase2 11" xfId="195"/>
    <cellStyle name="20% - Ênfase2 11 2" xfId="382"/>
    <cellStyle name="20% - Ênfase2 12" xfId="221"/>
    <cellStyle name="20% - Ênfase2 13" xfId="395"/>
    <cellStyle name="20% - Ênfase2 14" xfId="208"/>
    <cellStyle name="20% - Ênfase2 2" xfId="49"/>
    <cellStyle name="20% - Ênfase2 2 2" xfId="102"/>
    <cellStyle name="20% - Ênfase2 2 2 2" xfId="288"/>
    <cellStyle name="20% - Ênfase2 2 3" xfId="235"/>
    <cellStyle name="20% - Ênfase2 3" xfId="62"/>
    <cellStyle name="20% - Ênfase2 3 2" xfId="115"/>
    <cellStyle name="20% - Ênfase2 3 2 2" xfId="301"/>
    <cellStyle name="20% - Ênfase2 3 3" xfId="248"/>
    <cellStyle name="20% - Ênfase2 4" xfId="88"/>
    <cellStyle name="20% - Ênfase2 4 2" xfId="274"/>
    <cellStyle name="20% - Ênfase2 5" xfId="75"/>
    <cellStyle name="20% - Ênfase2 5 2" xfId="261"/>
    <cellStyle name="20% - Ênfase2 6" xfId="128"/>
    <cellStyle name="20% - Ênfase2 6 2" xfId="314"/>
    <cellStyle name="20% - Ênfase2 7" xfId="142"/>
    <cellStyle name="20% - Ênfase2 7 2" xfId="328"/>
    <cellStyle name="20% - Ênfase2 8" xfId="155"/>
    <cellStyle name="20% - Ênfase2 8 2" xfId="341"/>
    <cellStyle name="20% - Ênfase2 9" xfId="168"/>
    <cellStyle name="20% - Ênfase2 9 2" xfId="354"/>
    <cellStyle name="20% - Ênfase3" xfId="27" builtinId="38" customBuiltin="1"/>
    <cellStyle name="20% - Ênfase3 10" xfId="183"/>
    <cellStyle name="20% - Ênfase3 10 2" xfId="370"/>
    <cellStyle name="20% - Ênfase3 11" xfId="197"/>
    <cellStyle name="20% - Ênfase3 11 2" xfId="384"/>
    <cellStyle name="20% - Ênfase3 12" xfId="223"/>
    <cellStyle name="20% - Ênfase3 13" xfId="397"/>
    <cellStyle name="20% - Ênfase3 14" xfId="210"/>
    <cellStyle name="20% - Ênfase3 2" xfId="51"/>
    <cellStyle name="20% - Ênfase3 2 2" xfId="104"/>
    <cellStyle name="20% - Ênfase3 2 2 2" xfId="290"/>
    <cellStyle name="20% - Ênfase3 2 3" xfId="237"/>
    <cellStyle name="20% - Ênfase3 3" xfId="64"/>
    <cellStyle name="20% - Ênfase3 3 2" xfId="117"/>
    <cellStyle name="20% - Ênfase3 3 2 2" xfId="303"/>
    <cellStyle name="20% - Ênfase3 3 3" xfId="250"/>
    <cellStyle name="20% - Ênfase3 4" xfId="90"/>
    <cellStyle name="20% - Ênfase3 4 2" xfId="276"/>
    <cellStyle name="20% - Ênfase3 5" xfId="77"/>
    <cellStyle name="20% - Ênfase3 5 2" xfId="263"/>
    <cellStyle name="20% - Ênfase3 6" xfId="130"/>
    <cellStyle name="20% - Ênfase3 6 2" xfId="316"/>
    <cellStyle name="20% - Ênfase3 7" xfId="144"/>
    <cellStyle name="20% - Ênfase3 7 2" xfId="330"/>
    <cellStyle name="20% - Ênfase3 8" xfId="157"/>
    <cellStyle name="20% - Ênfase3 8 2" xfId="343"/>
    <cellStyle name="20% - Ênfase3 9" xfId="170"/>
    <cellStyle name="20% - Ênfase3 9 2" xfId="356"/>
    <cellStyle name="20% - Ênfase4" xfId="31" builtinId="42" customBuiltin="1"/>
    <cellStyle name="20% - Ênfase4 10" xfId="185"/>
    <cellStyle name="20% - Ênfase4 10 2" xfId="372"/>
    <cellStyle name="20% - Ênfase4 11" xfId="199"/>
    <cellStyle name="20% - Ênfase4 11 2" xfId="386"/>
    <cellStyle name="20% - Ênfase4 12" xfId="225"/>
    <cellStyle name="20% - Ênfase4 13" xfId="399"/>
    <cellStyle name="20% - Ênfase4 14" xfId="212"/>
    <cellStyle name="20% - Ênfase4 2" xfId="53"/>
    <cellStyle name="20% - Ênfase4 2 2" xfId="106"/>
    <cellStyle name="20% - Ênfase4 2 2 2" xfId="292"/>
    <cellStyle name="20% - Ênfase4 2 3" xfId="239"/>
    <cellStyle name="20% - Ênfase4 3" xfId="66"/>
    <cellStyle name="20% - Ênfase4 3 2" xfId="119"/>
    <cellStyle name="20% - Ênfase4 3 2 2" xfId="305"/>
    <cellStyle name="20% - Ênfase4 3 3" xfId="252"/>
    <cellStyle name="20% - Ênfase4 4" xfId="92"/>
    <cellStyle name="20% - Ênfase4 4 2" xfId="278"/>
    <cellStyle name="20% - Ênfase4 5" xfId="79"/>
    <cellStyle name="20% - Ênfase4 5 2" xfId="265"/>
    <cellStyle name="20% - Ênfase4 6" xfId="132"/>
    <cellStyle name="20% - Ênfase4 6 2" xfId="318"/>
    <cellStyle name="20% - Ênfase4 7" xfId="146"/>
    <cellStyle name="20% - Ênfase4 7 2" xfId="332"/>
    <cellStyle name="20% - Ênfase4 8" xfId="159"/>
    <cellStyle name="20% - Ênfase4 8 2" xfId="345"/>
    <cellStyle name="20% - Ênfase4 9" xfId="172"/>
    <cellStyle name="20% - Ênfase4 9 2" xfId="358"/>
    <cellStyle name="20% - Ênfase5" xfId="35" builtinId="46" customBuiltin="1"/>
    <cellStyle name="20% - Ênfase5 10" xfId="187"/>
    <cellStyle name="20% - Ênfase5 10 2" xfId="374"/>
    <cellStyle name="20% - Ênfase5 11" xfId="201"/>
    <cellStyle name="20% - Ênfase5 11 2" xfId="388"/>
    <cellStyle name="20% - Ênfase5 12" xfId="227"/>
    <cellStyle name="20% - Ênfase5 13" xfId="401"/>
    <cellStyle name="20% - Ênfase5 14" xfId="214"/>
    <cellStyle name="20% - Ênfase5 2" xfId="55"/>
    <cellStyle name="20% - Ênfase5 2 2" xfId="108"/>
    <cellStyle name="20% - Ênfase5 2 2 2" xfId="294"/>
    <cellStyle name="20% - Ênfase5 2 3" xfId="241"/>
    <cellStyle name="20% - Ênfase5 3" xfId="68"/>
    <cellStyle name="20% - Ênfase5 3 2" xfId="121"/>
    <cellStyle name="20% - Ênfase5 3 2 2" xfId="307"/>
    <cellStyle name="20% - Ênfase5 3 3" xfId="254"/>
    <cellStyle name="20% - Ênfase5 4" xfId="94"/>
    <cellStyle name="20% - Ênfase5 4 2" xfId="280"/>
    <cellStyle name="20% - Ênfase5 5" xfId="81"/>
    <cellStyle name="20% - Ênfase5 5 2" xfId="267"/>
    <cellStyle name="20% - Ênfase5 6" xfId="134"/>
    <cellStyle name="20% - Ênfase5 6 2" xfId="320"/>
    <cellStyle name="20% - Ênfase5 7" xfId="148"/>
    <cellStyle name="20% - Ênfase5 7 2" xfId="334"/>
    <cellStyle name="20% - Ênfase5 8" xfId="161"/>
    <cellStyle name="20% - Ênfase5 8 2" xfId="347"/>
    <cellStyle name="20% - Ênfase5 9" xfId="174"/>
    <cellStyle name="20% - Ênfase5 9 2" xfId="360"/>
    <cellStyle name="20% - Ênfase6" xfId="39" builtinId="50" customBuiltin="1"/>
    <cellStyle name="20% - Ênfase6 10" xfId="189"/>
    <cellStyle name="20% - Ênfase6 10 2" xfId="376"/>
    <cellStyle name="20% - Ênfase6 11" xfId="203"/>
    <cellStyle name="20% - Ênfase6 11 2" xfId="390"/>
    <cellStyle name="20% - Ênfase6 12" xfId="229"/>
    <cellStyle name="20% - Ênfase6 13" xfId="403"/>
    <cellStyle name="20% - Ênfase6 14" xfId="216"/>
    <cellStyle name="20% - Ênfase6 2" xfId="57"/>
    <cellStyle name="20% - Ênfase6 2 2" xfId="110"/>
    <cellStyle name="20% - Ênfase6 2 2 2" xfId="296"/>
    <cellStyle name="20% - Ênfase6 2 3" xfId="243"/>
    <cellStyle name="20% - Ênfase6 3" xfId="70"/>
    <cellStyle name="20% - Ênfase6 3 2" xfId="123"/>
    <cellStyle name="20% - Ênfase6 3 2 2" xfId="309"/>
    <cellStyle name="20% - Ênfase6 3 3" xfId="256"/>
    <cellStyle name="20% - Ênfase6 4" xfId="96"/>
    <cellStyle name="20% - Ênfase6 4 2" xfId="282"/>
    <cellStyle name="20% - Ênfase6 5" xfId="83"/>
    <cellStyle name="20% - Ênfase6 5 2" xfId="269"/>
    <cellStyle name="20% - Ênfase6 6" xfId="136"/>
    <cellStyle name="20% - Ênfase6 6 2" xfId="322"/>
    <cellStyle name="20% - Ênfase6 7" xfId="150"/>
    <cellStyle name="20% - Ênfase6 7 2" xfId="336"/>
    <cellStyle name="20% - Ênfase6 8" xfId="163"/>
    <cellStyle name="20% - Ênfase6 8 2" xfId="349"/>
    <cellStyle name="20% - Ênfase6 9" xfId="176"/>
    <cellStyle name="20% - Ênfase6 9 2" xfId="362"/>
    <cellStyle name="40% - Ênfase1" xfId="20" builtinId="31" customBuiltin="1"/>
    <cellStyle name="40% - Ênfase1 10" xfId="180"/>
    <cellStyle name="40% - Ênfase1 10 2" xfId="367"/>
    <cellStyle name="40% - Ênfase1 11" xfId="194"/>
    <cellStyle name="40% - Ênfase1 11 2" xfId="381"/>
    <cellStyle name="40% - Ênfase1 12" xfId="220"/>
    <cellStyle name="40% - Ênfase1 13" xfId="394"/>
    <cellStyle name="40% - Ênfase1 14" xfId="207"/>
    <cellStyle name="40% - Ênfase1 2" xfId="48"/>
    <cellStyle name="40% - Ênfase1 2 2" xfId="101"/>
    <cellStyle name="40% - Ênfase1 2 2 2" xfId="287"/>
    <cellStyle name="40% - Ênfase1 2 3" xfId="234"/>
    <cellStyle name="40% - Ênfase1 3" xfId="61"/>
    <cellStyle name="40% - Ênfase1 3 2" xfId="114"/>
    <cellStyle name="40% - Ênfase1 3 2 2" xfId="300"/>
    <cellStyle name="40% - Ênfase1 3 3" xfId="247"/>
    <cellStyle name="40% - Ênfase1 4" xfId="87"/>
    <cellStyle name="40% - Ênfase1 4 2" xfId="273"/>
    <cellStyle name="40% - Ênfase1 5" xfId="74"/>
    <cellStyle name="40% - Ênfase1 5 2" xfId="260"/>
    <cellStyle name="40% - Ênfase1 6" xfId="127"/>
    <cellStyle name="40% - Ênfase1 6 2" xfId="313"/>
    <cellStyle name="40% - Ênfase1 7" xfId="141"/>
    <cellStyle name="40% - Ênfase1 7 2" xfId="327"/>
    <cellStyle name="40% - Ênfase1 8" xfId="154"/>
    <cellStyle name="40% - Ênfase1 8 2" xfId="340"/>
    <cellStyle name="40% - Ênfase1 9" xfId="167"/>
    <cellStyle name="40% - Ênfase1 9 2" xfId="353"/>
    <cellStyle name="40% - Ênfase2" xfId="24" builtinId="35" customBuiltin="1"/>
    <cellStyle name="40% - Ênfase2 10" xfId="182"/>
    <cellStyle name="40% - Ênfase2 10 2" xfId="369"/>
    <cellStyle name="40% - Ênfase2 11" xfId="196"/>
    <cellStyle name="40% - Ênfase2 11 2" xfId="383"/>
    <cellStyle name="40% - Ênfase2 12" xfId="222"/>
    <cellStyle name="40% - Ênfase2 13" xfId="396"/>
    <cellStyle name="40% - Ênfase2 14" xfId="209"/>
    <cellStyle name="40% - Ênfase2 2" xfId="50"/>
    <cellStyle name="40% - Ênfase2 2 2" xfId="103"/>
    <cellStyle name="40% - Ênfase2 2 2 2" xfId="289"/>
    <cellStyle name="40% - Ênfase2 2 3" xfId="236"/>
    <cellStyle name="40% - Ênfase2 3" xfId="63"/>
    <cellStyle name="40% - Ênfase2 3 2" xfId="116"/>
    <cellStyle name="40% - Ênfase2 3 2 2" xfId="302"/>
    <cellStyle name="40% - Ênfase2 3 3" xfId="249"/>
    <cellStyle name="40% - Ênfase2 4" xfId="89"/>
    <cellStyle name="40% - Ênfase2 4 2" xfId="275"/>
    <cellStyle name="40% - Ênfase2 5" xfId="76"/>
    <cellStyle name="40% - Ênfase2 5 2" xfId="262"/>
    <cellStyle name="40% - Ênfase2 6" xfId="129"/>
    <cellStyle name="40% - Ênfase2 6 2" xfId="315"/>
    <cellStyle name="40% - Ênfase2 7" xfId="143"/>
    <cellStyle name="40% - Ênfase2 7 2" xfId="329"/>
    <cellStyle name="40% - Ênfase2 8" xfId="156"/>
    <cellStyle name="40% - Ênfase2 8 2" xfId="342"/>
    <cellStyle name="40% - Ênfase2 9" xfId="169"/>
    <cellStyle name="40% - Ênfase2 9 2" xfId="355"/>
    <cellStyle name="40% - Ênfase3" xfId="28" builtinId="39" customBuiltin="1"/>
    <cellStyle name="40% - Ênfase3 10" xfId="184"/>
    <cellStyle name="40% - Ênfase3 10 2" xfId="371"/>
    <cellStyle name="40% - Ênfase3 11" xfId="198"/>
    <cellStyle name="40% - Ênfase3 11 2" xfId="385"/>
    <cellStyle name="40% - Ênfase3 12" xfId="224"/>
    <cellStyle name="40% - Ênfase3 13" xfId="398"/>
    <cellStyle name="40% - Ênfase3 14" xfId="211"/>
    <cellStyle name="40% - Ênfase3 2" xfId="52"/>
    <cellStyle name="40% - Ênfase3 2 2" xfId="105"/>
    <cellStyle name="40% - Ênfase3 2 2 2" xfId="291"/>
    <cellStyle name="40% - Ênfase3 2 3" xfId="238"/>
    <cellStyle name="40% - Ênfase3 3" xfId="65"/>
    <cellStyle name="40% - Ênfase3 3 2" xfId="118"/>
    <cellStyle name="40% - Ênfase3 3 2 2" xfId="304"/>
    <cellStyle name="40% - Ênfase3 3 3" xfId="251"/>
    <cellStyle name="40% - Ênfase3 4" xfId="91"/>
    <cellStyle name="40% - Ênfase3 4 2" xfId="277"/>
    <cellStyle name="40% - Ênfase3 5" xfId="78"/>
    <cellStyle name="40% - Ênfase3 5 2" xfId="264"/>
    <cellStyle name="40% - Ênfase3 6" xfId="131"/>
    <cellStyle name="40% - Ênfase3 6 2" xfId="317"/>
    <cellStyle name="40% - Ênfase3 7" xfId="145"/>
    <cellStyle name="40% - Ênfase3 7 2" xfId="331"/>
    <cellStyle name="40% - Ênfase3 8" xfId="158"/>
    <cellStyle name="40% - Ênfase3 8 2" xfId="344"/>
    <cellStyle name="40% - Ênfase3 9" xfId="171"/>
    <cellStyle name="40% - Ênfase3 9 2" xfId="357"/>
    <cellStyle name="40% - Ênfase4" xfId="32" builtinId="43" customBuiltin="1"/>
    <cellStyle name="40% - Ênfase4 10" xfId="186"/>
    <cellStyle name="40% - Ênfase4 10 2" xfId="373"/>
    <cellStyle name="40% - Ênfase4 11" xfId="200"/>
    <cellStyle name="40% - Ênfase4 11 2" xfId="387"/>
    <cellStyle name="40% - Ênfase4 12" xfId="226"/>
    <cellStyle name="40% - Ênfase4 13" xfId="400"/>
    <cellStyle name="40% - Ênfase4 14" xfId="213"/>
    <cellStyle name="40% - Ênfase4 2" xfId="54"/>
    <cellStyle name="40% - Ênfase4 2 2" xfId="107"/>
    <cellStyle name="40% - Ênfase4 2 2 2" xfId="293"/>
    <cellStyle name="40% - Ênfase4 2 3" xfId="240"/>
    <cellStyle name="40% - Ênfase4 3" xfId="67"/>
    <cellStyle name="40% - Ênfase4 3 2" xfId="120"/>
    <cellStyle name="40% - Ênfase4 3 2 2" xfId="306"/>
    <cellStyle name="40% - Ênfase4 3 3" xfId="253"/>
    <cellStyle name="40% - Ênfase4 4" xfId="93"/>
    <cellStyle name="40% - Ênfase4 4 2" xfId="279"/>
    <cellStyle name="40% - Ênfase4 5" xfId="80"/>
    <cellStyle name="40% - Ênfase4 5 2" xfId="266"/>
    <cellStyle name="40% - Ênfase4 6" xfId="133"/>
    <cellStyle name="40% - Ênfase4 6 2" xfId="319"/>
    <cellStyle name="40% - Ênfase4 7" xfId="147"/>
    <cellStyle name="40% - Ênfase4 7 2" xfId="333"/>
    <cellStyle name="40% - Ênfase4 8" xfId="160"/>
    <cellStyle name="40% - Ênfase4 8 2" xfId="346"/>
    <cellStyle name="40% - Ênfase4 9" xfId="173"/>
    <cellStyle name="40% - Ênfase4 9 2" xfId="359"/>
    <cellStyle name="40% - Ênfase5" xfId="36" builtinId="47" customBuiltin="1"/>
    <cellStyle name="40% - Ênfase5 10" xfId="188"/>
    <cellStyle name="40% - Ênfase5 10 2" xfId="375"/>
    <cellStyle name="40% - Ênfase5 11" xfId="202"/>
    <cellStyle name="40% - Ênfase5 11 2" xfId="389"/>
    <cellStyle name="40% - Ênfase5 12" xfId="228"/>
    <cellStyle name="40% - Ênfase5 13" xfId="402"/>
    <cellStyle name="40% - Ênfase5 14" xfId="215"/>
    <cellStyle name="40% - Ênfase5 2" xfId="56"/>
    <cellStyle name="40% - Ênfase5 2 2" xfId="109"/>
    <cellStyle name="40% - Ênfase5 2 2 2" xfId="295"/>
    <cellStyle name="40% - Ênfase5 2 3" xfId="242"/>
    <cellStyle name="40% - Ênfase5 3" xfId="69"/>
    <cellStyle name="40% - Ênfase5 3 2" xfId="122"/>
    <cellStyle name="40% - Ênfase5 3 2 2" xfId="308"/>
    <cellStyle name="40% - Ênfase5 3 3" xfId="255"/>
    <cellStyle name="40% - Ênfase5 4" xfId="95"/>
    <cellStyle name="40% - Ênfase5 4 2" xfId="281"/>
    <cellStyle name="40% - Ênfase5 5" xfId="82"/>
    <cellStyle name="40% - Ênfase5 5 2" xfId="268"/>
    <cellStyle name="40% - Ênfase5 6" xfId="135"/>
    <cellStyle name="40% - Ênfase5 6 2" xfId="321"/>
    <cellStyle name="40% - Ênfase5 7" xfId="149"/>
    <cellStyle name="40% - Ênfase5 7 2" xfId="335"/>
    <cellStyle name="40% - Ênfase5 8" xfId="162"/>
    <cellStyle name="40% - Ênfase5 8 2" xfId="348"/>
    <cellStyle name="40% - Ênfase5 9" xfId="175"/>
    <cellStyle name="40% - Ênfase5 9 2" xfId="361"/>
    <cellStyle name="40% - Ênfase6" xfId="40" builtinId="51" customBuiltin="1"/>
    <cellStyle name="40% - Ênfase6 10" xfId="190"/>
    <cellStyle name="40% - Ênfase6 10 2" xfId="377"/>
    <cellStyle name="40% - Ênfase6 11" xfId="204"/>
    <cellStyle name="40% - Ênfase6 11 2" xfId="391"/>
    <cellStyle name="40% - Ênfase6 12" xfId="230"/>
    <cellStyle name="40% - Ênfase6 13" xfId="404"/>
    <cellStyle name="40% - Ênfase6 14" xfId="217"/>
    <cellStyle name="40% - Ênfase6 2" xfId="58"/>
    <cellStyle name="40% - Ênfase6 2 2" xfId="111"/>
    <cellStyle name="40% - Ênfase6 2 2 2" xfId="297"/>
    <cellStyle name="40% - Ênfase6 2 3" xfId="244"/>
    <cellStyle name="40% - Ênfase6 3" xfId="71"/>
    <cellStyle name="40% - Ênfase6 3 2" xfId="124"/>
    <cellStyle name="40% - Ênfase6 3 2 2" xfId="310"/>
    <cellStyle name="40% - Ênfase6 3 3" xfId="257"/>
    <cellStyle name="40% - Ênfase6 4" xfId="97"/>
    <cellStyle name="40% - Ênfase6 4 2" xfId="283"/>
    <cellStyle name="40% - Ênfase6 5" xfId="84"/>
    <cellStyle name="40% - Ênfase6 5 2" xfId="270"/>
    <cellStyle name="40% - Ênfase6 6" xfId="137"/>
    <cellStyle name="40% - Ênfase6 6 2" xfId="323"/>
    <cellStyle name="40% - Ênfase6 7" xfId="151"/>
    <cellStyle name="40% - Ênfase6 7 2" xfId="337"/>
    <cellStyle name="40% - Ênfase6 8" xfId="164"/>
    <cellStyle name="40% - Ênfase6 8 2" xfId="350"/>
    <cellStyle name="40% - Ênfase6 9" xfId="177"/>
    <cellStyle name="40% - Ênfase6 9 2" xfId="363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rmal 13" xfId="405"/>
    <cellStyle name="Normal 2" xfId="45"/>
    <cellStyle name="Normal 2 2" xfId="98"/>
    <cellStyle name="Normal 2 2 2" xfId="284"/>
    <cellStyle name="Normal 2 3" xfId="231"/>
    <cellStyle name="Normal 3" xfId="42"/>
    <cellStyle name="Normal 4" xfId="138"/>
    <cellStyle name="Normal 4 2" xfId="324"/>
    <cellStyle name="Normal 5" xfId="43"/>
    <cellStyle name="Normal 5 2" xfId="364"/>
    <cellStyle name="Normal 6" xfId="191"/>
    <cellStyle name="Normal 6 2" xfId="378"/>
    <cellStyle name="Normal 7" xfId="44"/>
    <cellStyle name="Nota" xfId="15" builtinId="10" customBuiltin="1"/>
    <cellStyle name="Nota 10" xfId="178"/>
    <cellStyle name="Nota 10 2" xfId="365"/>
    <cellStyle name="Nota 11" xfId="192"/>
    <cellStyle name="Nota 11 2" xfId="379"/>
    <cellStyle name="Nota 12" xfId="218"/>
    <cellStyle name="Nota 13" xfId="392"/>
    <cellStyle name="Nota 14" xfId="205"/>
    <cellStyle name="Nota 2" xfId="46"/>
    <cellStyle name="Nota 2 2" xfId="99"/>
    <cellStyle name="Nota 2 2 2" xfId="285"/>
    <cellStyle name="Nota 2 3" xfId="232"/>
    <cellStyle name="Nota 3" xfId="59"/>
    <cellStyle name="Nota 3 2" xfId="112"/>
    <cellStyle name="Nota 3 2 2" xfId="298"/>
    <cellStyle name="Nota 3 3" xfId="245"/>
    <cellStyle name="Nota 4" xfId="85"/>
    <cellStyle name="Nota 4 2" xfId="271"/>
    <cellStyle name="Nota 5" xfId="72"/>
    <cellStyle name="Nota 5 2" xfId="258"/>
    <cellStyle name="Nota 6" xfId="125"/>
    <cellStyle name="Nota 6 2" xfId="311"/>
    <cellStyle name="Nota 7" xfId="139"/>
    <cellStyle name="Nota 7 2" xfId="325"/>
    <cellStyle name="Nota 8" xfId="152"/>
    <cellStyle name="Nota 8 2" xfId="338"/>
    <cellStyle name="Nota 9" xfId="165"/>
    <cellStyle name="Nota 9 2" xfId="35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6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14721</xdr:colOff>
      <xdr:row>0</xdr:row>
      <xdr:rowOff>66675</xdr:rowOff>
    </xdr:from>
    <xdr:to>
      <xdr:col>3</xdr:col>
      <xdr:colOff>714375</xdr:colOff>
      <xdr:row>4</xdr:row>
      <xdr:rowOff>103909</xdr:rowOff>
    </xdr:to>
    <xdr:pic>
      <xdr:nvPicPr>
        <xdr:cNvPr id="2" name="Picture 6" descr="lafep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321" y="66675"/>
          <a:ext cx="1899804" cy="68493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2234041</xdr:colOff>
      <xdr:row>0</xdr:row>
      <xdr:rowOff>82883</xdr:rowOff>
    </xdr:from>
    <xdr:to>
      <xdr:col>7</xdr:col>
      <xdr:colOff>1162050</xdr:colOff>
      <xdr:row>4</xdr:row>
      <xdr:rowOff>95070</xdr:rowOff>
    </xdr:to>
    <xdr:pic>
      <xdr:nvPicPr>
        <xdr:cNvPr id="3" name="Picture 10" descr="https://encrypted-tbn0.gstatic.com/images?q=tbn%3AANd9GcQbViBHNXg1a3jzrh0Wc9I7s2_WyBNoU2Sy6gDxTlGzSvFXAN9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15666" y="82883"/>
          <a:ext cx="1947434" cy="659887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14721</xdr:colOff>
      <xdr:row>0</xdr:row>
      <xdr:rowOff>66675</xdr:rowOff>
    </xdr:from>
    <xdr:to>
      <xdr:col>3</xdr:col>
      <xdr:colOff>628650</xdr:colOff>
      <xdr:row>4</xdr:row>
      <xdr:rowOff>103909</xdr:rowOff>
    </xdr:to>
    <xdr:pic>
      <xdr:nvPicPr>
        <xdr:cNvPr id="2" name="Picture 6" descr="lafep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321" y="66675"/>
          <a:ext cx="1899804" cy="68493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2234041</xdr:colOff>
      <xdr:row>0</xdr:row>
      <xdr:rowOff>82883</xdr:rowOff>
    </xdr:from>
    <xdr:to>
      <xdr:col>6</xdr:col>
      <xdr:colOff>2238375</xdr:colOff>
      <xdr:row>4</xdr:row>
      <xdr:rowOff>95070</xdr:rowOff>
    </xdr:to>
    <xdr:pic>
      <xdr:nvPicPr>
        <xdr:cNvPr id="5" name="Picture 10" descr="https://encrypted-tbn0.gstatic.com/images?q=tbn%3AANd9GcQbViBHNXg1a3jzrh0Wc9I7s2_WyBNoU2Sy6gDxTlGzSvFXAN9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29966" y="82883"/>
          <a:ext cx="613934" cy="6598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2762251</xdr:colOff>
      <xdr:row>0</xdr:row>
      <xdr:rowOff>92408</xdr:rowOff>
    </xdr:from>
    <xdr:to>
      <xdr:col>7</xdr:col>
      <xdr:colOff>1152525</xdr:colOff>
      <xdr:row>4</xdr:row>
      <xdr:rowOff>104595</xdr:rowOff>
    </xdr:to>
    <xdr:pic>
      <xdr:nvPicPr>
        <xdr:cNvPr id="7" name="Picture 10" descr="https://encrypted-tbn0.gstatic.com/images?q=tbn%3AANd9GcQbViBHNXg1a3jzrh0Wc9I7s2_WyBNoU2Sy6gDxTlGzSvFXAN9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72451" y="92408"/>
          <a:ext cx="1552574" cy="659887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14721</xdr:colOff>
      <xdr:row>0</xdr:row>
      <xdr:rowOff>66675</xdr:rowOff>
    </xdr:from>
    <xdr:to>
      <xdr:col>3</xdr:col>
      <xdr:colOff>628650</xdr:colOff>
      <xdr:row>4</xdr:row>
      <xdr:rowOff>103909</xdr:rowOff>
    </xdr:to>
    <xdr:pic>
      <xdr:nvPicPr>
        <xdr:cNvPr id="2" name="Picture 6" descr="lafep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321" y="66675"/>
          <a:ext cx="1899804" cy="68493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2234041</xdr:colOff>
      <xdr:row>0</xdr:row>
      <xdr:rowOff>82883</xdr:rowOff>
    </xdr:from>
    <xdr:to>
      <xdr:col>6</xdr:col>
      <xdr:colOff>2238375</xdr:colOff>
      <xdr:row>4</xdr:row>
      <xdr:rowOff>95070</xdr:rowOff>
    </xdr:to>
    <xdr:pic>
      <xdr:nvPicPr>
        <xdr:cNvPr id="5" name="Picture 10" descr="https://encrypted-tbn0.gstatic.com/images?q=tbn%3AANd9GcQbViBHNXg1a3jzrh0Wc9I7s2_WyBNoU2Sy6gDxTlGzSvFXAN9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29966" y="82883"/>
          <a:ext cx="613934" cy="6598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2695575</xdr:colOff>
      <xdr:row>0</xdr:row>
      <xdr:rowOff>92408</xdr:rowOff>
    </xdr:from>
    <xdr:to>
      <xdr:col>8</xdr:col>
      <xdr:colOff>19050</xdr:colOff>
      <xdr:row>4</xdr:row>
      <xdr:rowOff>104595</xdr:rowOff>
    </xdr:to>
    <xdr:pic>
      <xdr:nvPicPr>
        <xdr:cNvPr id="7" name="Picture 10" descr="https://encrypted-tbn0.gstatic.com/images?q=tbn%3AANd9GcQbViBHNXg1a3jzrh0Wc9I7s2_WyBNoU2Sy6gDxTlGzSvFXAN9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05775" y="92408"/>
          <a:ext cx="1647825" cy="659887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14721</xdr:colOff>
      <xdr:row>0</xdr:row>
      <xdr:rowOff>66675</xdr:rowOff>
    </xdr:from>
    <xdr:to>
      <xdr:col>3</xdr:col>
      <xdr:colOff>628650</xdr:colOff>
      <xdr:row>4</xdr:row>
      <xdr:rowOff>103909</xdr:rowOff>
    </xdr:to>
    <xdr:pic>
      <xdr:nvPicPr>
        <xdr:cNvPr id="2" name="Picture 6" descr="lafep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321" y="66675"/>
          <a:ext cx="1899804" cy="68493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2234041</xdr:colOff>
      <xdr:row>0</xdr:row>
      <xdr:rowOff>82883</xdr:rowOff>
    </xdr:from>
    <xdr:to>
      <xdr:col>6</xdr:col>
      <xdr:colOff>2238375</xdr:colOff>
      <xdr:row>4</xdr:row>
      <xdr:rowOff>95070</xdr:rowOff>
    </xdr:to>
    <xdr:pic>
      <xdr:nvPicPr>
        <xdr:cNvPr id="5" name="Picture 10" descr="https://encrypted-tbn0.gstatic.com/images?q=tbn%3AANd9GcQbViBHNXg1a3jzrh0Wc9I7s2_WyBNoU2Sy6gDxTlGzSvFXAN9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29966" y="82883"/>
          <a:ext cx="613934" cy="6598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2733675</xdr:colOff>
      <xdr:row>0</xdr:row>
      <xdr:rowOff>92408</xdr:rowOff>
    </xdr:from>
    <xdr:to>
      <xdr:col>7</xdr:col>
      <xdr:colOff>1143000</xdr:colOff>
      <xdr:row>4</xdr:row>
      <xdr:rowOff>104595</xdr:rowOff>
    </xdr:to>
    <xdr:pic>
      <xdr:nvPicPr>
        <xdr:cNvPr id="7" name="Picture 10" descr="https://encrypted-tbn0.gstatic.com/images?q=tbn%3AANd9GcQbViBHNXg1a3jzrh0Wc9I7s2_WyBNoU2Sy6gDxTlGzSvFXAN9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43875" y="92408"/>
          <a:ext cx="1571625" cy="65988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14721</xdr:colOff>
      <xdr:row>0</xdr:row>
      <xdr:rowOff>66675</xdr:rowOff>
    </xdr:from>
    <xdr:to>
      <xdr:col>3</xdr:col>
      <xdr:colOff>628650</xdr:colOff>
      <xdr:row>4</xdr:row>
      <xdr:rowOff>103909</xdr:rowOff>
    </xdr:to>
    <xdr:pic>
      <xdr:nvPicPr>
        <xdr:cNvPr id="2" name="Picture 6" descr="lafep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321" y="66675"/>
          <a:ext cx="1899804" cy="68493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2657476</xdr:colOff>
      <xdr:row>0</xdr:row>
      <xdr:rowOff>92408</xdr:rowOff>
    </xdr:from>
    <xdr:to>
      <xdr:col>7</xdr:col>
      <xdr:colOff>1276350</xdr:colOff>
      <xdr:row>4</xdr:row>
      <xdr:rowOff>104595</xdr:rowOff>
    </xdr:to>
    <xdr:pic>
      <xdr:nvPicPr>
        <xdr:cNvPr id="5" name="Picture 10" descr="https://encrypted-tbn0.gstatic.com/images?q=tbn%3AANd9GcQbViBHNXg1a3jzrh0Wc9I7s2_WyBNoU2Sy6gDxTlGzSvFXAN9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05801" y="92408"/>
          <a:ext cx="1819274" cy="65988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14721</xdr:colOff>
      <xdr:row>0</xdr:row>
      <xdr:rowOff>66675</xdr:rowOff>
    </xdr:from>
    <xdr:to>
      <xdr:col>3</xdr:col>
      <xdr:colOff>628650</xdr:colOff>
      <xdr:row>4</xdr:row>
      <xdr:rowOff>103909</xdr:rowOff>
    </xdr:to>
    <xdr:pic>
      <xdr:nvPicPr>
        <xdr:cNvPr id="2" name="Picture 6" descr="lafep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321" y="66675"/>
          <a:ext cx="1814079" cy="68493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2234041</xdr:colOff>
      <xdr:row>0</xdr:row>
      <xdr:rowOff>82883</xdr:rowOff>
    </xdr:from>
    <xdr:to>
      <xdr:col>6</xdr:col>
      <xdr:colOff>2238375</xdr:colOff>
      <xdr:row>4</xdr:row>
      <xdr:rowOff>95070</xdr:rowOff>
    </xdr:to>
    <xdr:pic>
      <xdr:nvPicPr>
        <xdr:cNvPr id="7" name="Picture 10" descr="https://encrypted-tbn0.gstatic.com/images?q=tbn%3AANd9GcQbViBHNXg1a3jzrh0Wc9I7s2_WyBNoU2Sy6gDxTlGzSvFXAN9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29966" y="82883"/>
          <a:ext cx="613934" cy="6598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2767439</xdr:colOff>
      <xdr:row>0</xdr:row>
      <xdr:rowOff>101933</xdr:rowOff>
    </xdr:from>
    <xdr:to>
      <xdr:col>7</xdr:col>
      <xdr:colOff>1066800</xdr:colOff>
      <xdr:row>4</xdr:row>
      <xdr:rowOff>114120</xdr:rowOff>
    </xdr:to>
    <xdr:pic>
      <xdr:nvPicPr>
        <xdr:cNvPr id="9" name="Picture 10" descr="https://encrypted-tbn0.gstatic.com/images?q=tbn%3AANd9GcQbViBHNXg1a3jzrh0Wc9I7s2_WyBNoU2Sy6gDxTlGzSvFXAN9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77639" y="101933"/>
          <a:ext cx="1461661" cy="659887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14721</xdr:colOff>
      <xdr:row>0</xdr:row>
      <xdr:rowOff>66675</xdr:rowOff>
    </xdr:from>
    <xdr:to>
      <xdr:col>3</xdr:col>
      <xdr:colOff>628650</xdr:colOff>
      <xdr:row>4</xdr:row>
      <xdr:rowOff>103909</xdr:rowOff>
    </xdr:to>
    <xdr:pic>
      <xdr:nvPicPr>
        <xdr:cNvPr id="2" name="Picture 6" descr="lafep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321" y="66675"/>
          <a:ext cx="1899804" cy="68493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2234041</xdr:colOff>
      <xdr:row>0</xdr:row>
      <xdr:rowOff>82883</xdr:rowOff>
    </xdr:from>
    <xdr:to>
      <xdr:col>6</xdr:col>
      <xdr:colOff>2238375</xdr:colOff>
      <xdr:row>4</xdr:row>
      <xdr:rowOff>95070</xdr:rowOff>
    </xdr:to>
    <xdr:pic>
      <xdr:nvPicPr>
        <xdr:cNvPr id="7" name="Picture 10" descr="https://encrypted-tbn0.gstatic.com/images?q=tbn%3AANd9GcQbViBHNXg1a3jzrh0Wc9I7s2_WyBNoU2Sy6gDxTlGzSvFXAN9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29966" y="82883"/>
          <a:ext cx="613934" cy="6598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2762250</xdr:colOff>
      <xdr:row>0</xdr:row>
      <xdr:rowOff>92408</xdr:rowOff>
    </xdr:from>
    <xdr:to>
      <xdr:col>8</xdr:col>
      <xdr:colOff>0</xdr:colOff>
      <xdr:row>4</xdr:row>
      <xdr:rowOff>104595</xdr:rowOff>
    </xdr:to>
    <xdr:pic>
      <xdr:nvPicPr>
        <xdr:cNvPr id="9" name="Picture 10" descr="https://encrypted-tbn0.gstatic.com/images?q=tbn%3AANd9GcQbViBHNXg1a3jzrh0Wc9I7s2_WyBNoU2Sy6gDxTlGzSvFXAN9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72450" y="92408"/>
          <a:ext cx="2019300" cy="659887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14721</xdr:colOff>
      <xdr:row>0</xdr:row>
      <xdr:rowOff>66675</xdr:rowOff>
    </xdr:from>
    <xdr:to>
      <xdr:col>3</xdr:col>
      <xdr:colOff>628650</xdr:colOff>
      <xdr:row>4</xdr:row>
      <xdr:rowOff>103909</xdr:rowOff>
    </xdr:to>
    <xdr:pic>
      <xdr:nvPicPr>
        <xdr:cNvPr id="2" name="Picture 6" descr="lafep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321" y="66675"/>
          <a:ext cx="1899804" cy="68493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2234041</xdr:colOff>
      <xdr:row>0</xdr:row>
      <xdr:rowOff>82883</xdr:rowOff>
    </xdr:from>
    <xdr:to>
      <xdr:col>6</xdr:col>
      <xdr:colOff>2238375</xdr:colOff>
      <xdr:row>4</xdr:row>
      <xdr:rowOff>95070</xdr:rowOff>
    </xdr:to>
    <xdr:pic>
      <xdr:nvPicPr>
        <xdr:cNvPr id="7" name="Picture 10" descr="https://encrypted-tbn0.gstatic.com/images?q=tbn%3AANd9GcQbViBHNXg1a3jzrh0Wc9I7s2_WyBNoU2Sy6gDxTlGzSvFXAN9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29966" y="82883"/>
          <a:ext cx="613934" cy="6598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2752725</xdr:colOff>
      <xdr:row>0</xdr:row>
      <xdr:rowOff>92408</xdr:rowOff>
    </xdr:from>
    <xdr:to>
      <xdr:col>7</xdr:col>
      <xdr:colOff>1133475</xdr:colOff>
      <xdr:row>4</xdr:row>
      <xdr:rowOff>104595</xdr:rowOff>
    </xdr:to>
    <xdr:pic>
      <xdr:nvPicPr>
        <xdr:cNvPr id="9" name="Picture 10" descr="https://encrypted-tbn0.gstatic.com/images?q=tbn%3AANd9GcQbViBHNXg1a3jzrh0Wc9I7s2_WyBNoU2Sy6gDxTlGzSvFXAN9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62925" y="92408"/>
          <a:ext cx="1543050" cy="659887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14721</xdr:colOff>
      <xdr:row>0</xdr:row>
      <xdr:rowOff>66675</xdr:rowOff>
    </xdr:from>
    <xdr:to>
      <xdr:col>3</xdr:col>
      <xdr:colOff>628650</xdr:colOff>
      <xdr:row>4</xdr:row>
      <xdr:rowOff>103909</xdr:rowOff>
    </xdr:to>
    <xdr:pic>
      <xdr:nvPicPr>
        <xdr:cNvPr id="2" name="Picture 6" descr="lafep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321" y="66675"/>
          <a:ext cx="1899804" cy="68493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2234041</xdr:colOff>
      <xdr:row>0</xdr:row>
      <xdr:rowOff>82883</xdr:rowOff>
    </xdr:from>
    <xdr:to>
      <xdr:col>6</xdr:col>
      <xdr:colOff>2238375</xdr:colOff>
      <xdr:row>4</xdr:row>
      <xdr:rowOff>95070</xdr:rowOff>
    </xdr:to>
    <xdr:pic>
      <xdr:nvPicPr>
        <xdr:cNvPr id="7" name="Picture 10" descr="https://encrypted-tbn0.gstatic.com/images?q=tbn%3AANd9GcQbViBHNXg1a3jzrh0Wc9I7s2_WyBNoU2Sy6gDxTlGzSvFXAN9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29966" y="82883"/>
          <a:ext cx="613934" cy="6598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2647951</xdr:colOff>
      <xdr:row>0</xdr:row>
      <xdr:rowOff>92408</xdr:rowOff>
    </xdr:from>
    <xdr:to>
      <xdr:col>8</xdr:col>
      <xdr:colOff>9525</xdr:colOff>
      <xdr:row>4</xdr:row>
      <xdr:rowOff>104595</xdr:rowOff>
    </xdr:to>
    <xdr:pic>
      <xdr:nvPicPr>
        <xdr:cNvPr id="9" name="Picture 10" descr="https://encrypted-tbn0.gstatic.com/images?q=tbn%3AANd9GcQbViBHNXg1a3jzrh0Wc9I7s2_WyBNoU2Sy6gDxTlGzSvFXAN9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58151" y="92408"/>
          <a:ext cx="1685924" cy="659887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14721</xdr:colOff>
      <xdr:row>0</xdr:row>
      <xdr:rowOff>66675</xdr:rowOff>
    </xdr:from>
    <xdr:to>
      <xdr:col>3</xdr:col>
      <xdr:colOff>628650</xdr:colOff>
      <xdr:row>4</xdr:row>
      <xdr:rowOff>103909</xdr:rowOff>
    </xdr:to>
    <xdr:pic>
      <xdr:nvPicPr>
        <xdr:cNvPr id="2" name="Picture 6" descr="lafep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321" y="66675"/>
          <a:ext cx="1899804" cy="68493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2234041</xdr:colOff>
      <xdr:row>0</xdr:row>
      <xdr:rowOff>82883</xdr:rowOff>
    </xdr:from>
    <xdr:to>
      <xdr:col>6</xdr:col>
      <xdr:colOff>2238375</xdr:colOff>
      <xdr:row>4</xdr:row>
      <xdr:rowOff>95070</xdr:rowOff>
    </xdr:to>
    <xdr:pic>
      <xdr:nvPicPr>
        <xdr:cNvPr id="5" name="Picture 10" descr="https://encrypted-tbn0.gstatic.com/images?q=tbn%3AANd9GcQbViBHNXg1a3jzrh0Wc9I7s2_WyBNoU2Sy6gDxTlGzSvFXAN9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29966" y="82883"/>
          <a:ext cx="613934" cy="6598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2705100</xdr:colOff>
      <xdr:row>0</xdr:row>
      <xdr:rowOff>92408</xdr:rowOff>
    </xdr:from>
    <xdr:to>
      <xdr:col>8</xdr:col>
      <xdr:colOff>0</xdr:colOff>
      <xdr:row>4</xdr:row>
      <xdr:rowOff>104595</xdr:rowOff>
    </xdr:to>
    <xdr:pic>
      <xdr:nvPicPr>
        <xdr:cNvPr id="7" name="Picture 10" descr="https://encrypted-tbn0.gstatic.com/images?q=tbn%3AANd9GcQbViBHNXg1a3jzrh0Wc9I7s2_WyBNoU2Sy6gDxTlGzSvFXAN9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15300" y="92408"/>
          <a:ext cx="1619250" cy="659887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14721</xdr:colOff>
      <xdr:row>0</xdr:row>
      <xdr:rowOff>66675</xdr:rowOff>
    </xdr:from>
    <xdr:to>
      <xdr:col>3</xdr:col>
      <xdr:colOff>628650</xdr:colOff>
      <xdr:row>4</xdr:row>
      <xdr:rowOff>103909</xdr:rowOff>
    </xdr:to>
    <xdr:pic>
      <xdr:nvPicPr>
        <xdr:cNvPr id="2" name="Picture 6" descr="lafep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321" y="66675"/>
          <a:ext cx="1899804" cy="68493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2234041</xdr:colOff>
      <xdr:row>0</xdr:row>
      <xdr:rowOff>82883</xdr:rowOff>
    </xdr:from>
    <xdr:to>
      <xdr:col>6</xdr:col>
      <xdr:colOff>2238375</xdr:colOff>
      <xdr:row>4</xdr:row>
      <xdr:rowOff>95070</xdr:rowOff>
    </xdr:to>
    <xdr:pic>
      <xdr:nvPicPr>
        <xdr:cNvPr id="5" name="Picture 10" descr="https://encrypted-tbn0.gstatic.com/images?q=tbn%3AANd9GcQbViBHNXg1a3jzrh0Wc9I7s2_WyBNoU2Sy6gDxTlGzSvFXAN9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29966" y="82883"/>
          <a:ext cx="613934" cy="6598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2819400</xdr:colOff>
      <xdr:row>0</xdr:row>
      <xdr:rowOff>92408</xdr:rowOff>
    </xdr:from>
    <xdr:to>
      <xdr:col>7</xdr:col>
      <xdr:colOff>1152525</xdr:colOff>
      <xdr:row>4</xdr:row>
      <xdr:rowOff>104595</xdr:rowOff>
    </xdr:to>
    <xdr:pic>
      <xdr:nvPicPr>
        <xdr:cNvPr id="7" name="Picture 10" descr="https://encrypted-tbn0.gstatic.com/images?q=tbn%3AANd9GcQbViBHNXg1a3jzrh0Wc9I7s2_WyBNoU2Sy6gDxTlGzSvFXAN9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29600" y="92408"/>
          <a:ext cx="1495425" cy="659887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14721</xdr:colOff>
      <xdr:row>0</xdr:row>
      <xdr:rowOff>66675</xdr:rowOff>
    </xdr:from>
    <xdr:to>
      <xdr:col>3</xdr:col>
      <xdr:colOff>628650</xdr:colOff>
      <xdr:row>4</xdr:row>
      <xdr:rowOff>103909</xdr:rowOff>
    </xdr:to>
    <xdr:pic>
      <xdr:nvPicPr>
        <xdr:cNvPr id="2" name="Picture 6" descr="lafep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321" y="66675"/>
          <a:ext cx="1899804" cy="68493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2234041</xdr:colOff>
      <xdr:row>0</xdr:row>
      <xdr:rowOff>82883</xdr:rowOff>
    </xdr:from>
    <xdr:to>
      <xdr:col>6</xdr:col>
      <xdr:colOff>2238375</xdr:colOff>
      <xdr:row>4</xdr:row>
      <xdr:rowOff>95070</xdr:rowOff>
    </xdr:to>
    <xdr:pic>
      <xdr:nvPicPr>
        <xdr:cNvPr id="5" name="Picture 10" descr="https://encrypted-tbn0.gstatic.com/images?q=tbn%3AANd9GcQbViBHNXg1a3jzrh0Wc9I7s2_WyBNoU2Sy6gDxTlGzSvFXAN9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29966" y="82883"/>
          <a:ext cx="613934" cy="6598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2809875</xdr:colOff>
      <xdr:row>0</xdr:row>
      <xdr:rowOff>92408</xdr:rowOff>
    </xdr:from>
    <xdr:to>
      <xdr:col>7</xdr:col>
      <xdr:colOff>1143000</xdr:colOff>
      <xdr:row>4</xdr:row>
      <xdr:rowOff>104595</xdr:rowOff>
    </xdr:to>
    <xdr:pic>
      <xdr:nvPicPr>
        <xdr:cNvPr id="7" name="Picture 10" descr="https://encrypted-tbn0.gstatic.com/images?q=tbn%3AANd9GcQbViBHNXg1a3jzrh0Wc9I7s2_WyBNoU2Sy6gDxTlGzSvFXAN9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20075" y="92408"/>
          <a:ext cx="1495425" cy="65988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0"/>
  <sheetViews>
    <sheetView workbookViewId="0">
      <selection activeCell="H8" sqref="H8"/>
    </sheetView>
  </sheetViews>
  <sheetFormatPr defaultRowHeight="15"/>
  <cols>
    <col min="1" max="1" width="9.140625" style="7"/>
    <col min="2" max="2" width="6.7109375" style="5" bestFit="1" customWidth="1"/>
    <col min="3" max="3" width="11.28515625" style="3" bestFit="1" customWidth="1"/>
    <col min="4" max="4" width="33.7109375" style="13" customWidth="1"/>
    <col min="5" max="5" width="9.5703125" style="3" customWidth="1"/>
    <col min="6" max="6" width="13.28515625" style="3" customWidth="1"/>
    <col min="7" max="7" width="45.28515625" style="3" customWidth="1"/>
    <col min="8" max="8" width="22.140625" style="3" customWidth="1"/>
  </cols>
  <sheetData>
    <row r="1" spans="2:12" s="7" customFormat="1">
      <c r="B1" s="31" t="s">
        <v>670</v>
      </c>
      <c r="C1" s="31"/>
      <c r="D1" s="31"/>
      <c r="E1" s="31"/>
      <c r="F1" s="31"/>
      <c r="G1" s="31"/>
      <c r="H1" s="31"/>
      <c r="I1" s="2"/>
      <c r="J1" s="2"/>
      <c r="K1" s="2"/>
      <c r="L1" s="1"/>
    </row>
    <row r="2" spans="2:12" s="7" customFormat="1" ht="12" customHeight="1">
      <c r="B2" s="31"/>
      <c r="C2" s="31"/>
      <c r="D2" s="31"/>
      <c r="E2" s="31"/>
      <c r="F2" s="31"/>
      <c r="G2" s="31"/>
      <c r="H2" s="31"/>
      <c r="I2" s="2"/>
      <c r="K2" s="2"/>
      <c r="L2" s="1"/>
    </row>
    <row r="3" spans="2:12" s="7" customFormat="1" ht="12" customHeight="1">
      <c r="B3" s="31"/>
      <c r="C3" s="31"/>
      <c r="D3" s="31"/>
      <c r="E3" s="31"/>
      <c r="F3" s="31"/>
      <c r="G3" s="31"/>
      <c r="H3" s="31"/>
      <c r="I3" s="2"/>
      <c r="J3" s="2"/>
      <c r="K3" s="2"/>
      <c r="L3" s="1"/>
    </row>
    <row r="4" spans="2:12" s="7" customFormat="1" ht="12" customHeight="1">
      <c r="B4" s="31"/>
      <c r="C4" s="31"/>
      <c r="D4" s="31"/>
      <c r="E4" s="31"/>
      <c r="F4" s="31"/>
      <c r="G4" s="31"/>
      <c r="H4" s="31"/>
      <c r="I4" s="2"/>
      <c r="J4" s="2"/>
      <c r="K4" s="2"/>
      <c r="L4" s="1"/>
    </row>
    <row r="5" spans="2:12" s="7" customFormat="1">
      <c r="B5" s="31"/>
      <c r="C5" s="31"/>
      <c r="D5" s="31"/>
      <c r="E5" s="31"/>
      <c r="F5" s="31"/>
      <c r="G5" s="31"/>
      <c r="H5" s="31"/>
      <c r="I5" s="2"/>
      <c r="J5" s="2"/>
      <c r="K5" s="2"/>
      <c r="L5" s="1"/>
    </row>
    <row r="6" spans="2:12" s="7" customFormat="1">
      <c r="B6" s="5"/>
      <c r="C6" s="5"/>
      <c r="D6" s="13"/>
      <c r="E6" s="5"/>
      <c r="F6" s="3"/>
      <c r="G6" s="4"/>
      <c r="H6" s="12"/>
      <c r="I6" s="2"/>
      <c r="J6" s="2"/>
      <c r="K6" s="2"/>
      <c r="L6" s="1"/>
    </row>
    <row r="7" spans="2:12">
      <c r="B7" s="5" t="s">
        <v>689</v>
      </c>
      <c r="H7" s="26" t="s">
        <v>691</v>
      </c>
    </row>
    <row r="8" spans="2:12" s="8" customFormat="1" ht="13.5">
      <c r="B8" s="9" t="s">
        <v>656</v>
      </c>
      <c r="C8" s="9" t="s">
        <v>505</v>
      </c>
      <c r="D8" s="9" t="s">
        <v>504</v>
      </c>
      <c r="E8" s="9" t="s">
        <v>503</v>
      </c>
      <c r="F8" s="10" t="s">
        <v>502</v>
      </c>
      <c r="G8" s="10" t="s">
        <v>500</v>
      </c>
      <c r="H8" s="10" t="s">
        <v>501</v>
      </c>
    </row>
    <row r="9" spans="2:12">
      <c r="B9" s="6">
        <v>1</v>
      </c>
      <c r="C9" s="15">
        <v>200</v>
      </c>
      <c r="D9" s="16" t="s">
        <v>2</v>
      </c>
      <c r="E9" s="15" t="s">
        <v>1</v>
      </c>
      <c r="F9" s="14">
        <v>26877</v>
      </c>
      <c r="G9" s="15" t="s">
        <v>664</v>
      </c>
      <c r="H9" s="15" t="s">
        <v>622</v>
      </c>
    </row>
    <row r="10" spans="2:12">
      <c r="B10" s="6">
        <f t="shared" ref="B10:B73" si="0">B9+1</f>
        <v>2</v>
      </c>
      <c r="C10" s="15">
        <v>397</v>
      </c>
      <c r="D10" s="16" t="s">
        <v>3</v>
      </c>
      <c r="E10" s="15" t="s">
        <v>1</v>
      </c>
      <c r="F10" s="14">
        <v>27442</v>
      </c>
      <c r="G10" s="15" t="s">
        <v>525</v>
      </c>
      <c r="H10" s="15" t="s">
        <v>628</v>
      </c>
      <c r="I10" s="11"/>
    </row>
    <row r="11" spans="2:12">
      <c r="B11" s="6">
        <f t="shared" si="0"/>
        <v>3</v>
      </c>
      <c r="C11" s="15">
        <v>508</v>
      </c>
      <c r="D11" s="16" t="s">
        <v>4</v>
      </c>
      <c r="E11" s="15" t="s">
        <v>1</v>
      </c>
      <c r="F11" s="14">
        <v>27828</v>
      </c>
      <c r="G11" s="15" t="s">
        <v>525</v>
      </c>
      <c r="H11" s="15" t="s">
        <v>628</v>
      </c>
      <c r="I11" s="11"/>
    </row>
    <row r="12" spans="2:12">
      <c r="B12" s="6">
        <f t="shared" si="0"/>
        <v>4</v>
      </c>
      <c r="C12" s="15">
        <v>510</v>
      </c>
      <c r="D12" s="16" t="s">
        <v>5</v>
      </c>
      <c r="E12" s="15" t="s">
        <v>1</v>
      </c>
      <c r="F12" s="14">
        <v>27828</v>
      </c>
      <c r="G12" s="15" t="s">
        <v>533</v>
      </c>
      <c r="H12" s="15" t="s">
        <v>628</v>
      </c>
      <c r="I12" s="11"/>
    </row>
    <row r="13" spans="2:12">
      <c r="B13" s="6">
        <f t="shared" si="0"/>
        <v>5</v>
      </c>
      <c r="C13" s="15">
        <v>542</v>
      </c>
      <c r="D13" s="16" t="s">
        <v>6</v>
      </c>
      <c r="E13" s="15" t="s">
        <v>1</v>
      </c>
      <c r="F13" s="14">
        <v>27955</v>
      </c>
      <c r="G13" s="15" t="s">
        <v>586</v>
      </c>
      <c r="H13" s="15" t="s">
        <v>635</v>
      </c>
      <c r="I13" s="11"/>
    </row>
    <row r="14" spans="2:12">
      <c r="B14" s="6">
        <f t="shared" si="0"/>
        <v>6</v>
      </c>
      <c r="C14" s="15">
        <v>788</v>
      </c>
      <c r="D14" s="16" t="s">
        <v>8</v>
      </c>
      <c r="E14" s="15" t="s">
        <v>1</v>
      </c>
      <c r="F14" s="14">
        <v>28551</v>
      </c>
      <c r="G14" s="15" t="s">
        <v>537</v>
      </c>
      <c r="H14" s="15" t="s">
        <v>622</v>
      </c>
      <c r="I14" s="11"/>
    </row>
    <row r="15" spans="2:12">
      <c r="B15" s="6">
        <f t="shared" si="0"/>
        <v>7</v>
      </c>
      <c r="C15" s="15">
        <v>820</v>
      </c>
      <c r="D15" s="16" t="s">
        <v>9</v>
      </c>
      <c r="E15" s="15" t="s">
        <v>1</v>
      </c>
      <c r="F15" s="14">
        <v>28647</v>
      </c>
      <c r="G15" s="15" t="s">
        <v>532</v>
      </c>
      <c r="H15" s="15" t="s">
        <v>619</v>
      </c>
      <c r="I15" s="11"/>
    </row>
    <row r="16" spans="2:12">
      <c r="B16" s="6">
        <f t="shared" si="0"/>
        <v>8</v>
      </c>
      <c r="C16" s="15">
        <v>830</v>
      </c>
      <c r="D16" s="16" t="s">
        <v>10</v>
      </c>
      <c r="E16" s="15" t="s">
        <v>1</v>
      </c>
      <c r="F16" s="14">
        <v>28688</v>
      </c>
      <c r="G16" s="15" t="s">
        <v>583</v>
      </c>
      <c r="H16" s="15" t="s">
        <v>628</v>
      </c>
      <c r="I16" s="11"/>
    </row>
    <row r="17" spans="2:9">
      <c r="B17" s="6">
        <f t="shared" si="0"/>
        <v>9</v>
      </c>
      <c r="C17" s="15">
        <v>863</v>
      </c>
      <c r="D17" s="16" t="s">
        <v>11</v>
      </c>
      <c r="E17" s="15" t="s">
        <v>1</v>
      </c>
      <c r="F17" s="14">
        <v>28746</v>
      </c>
      <c r="G17" s="15" t="s">
        <v>533</v>
      </c>
      <c r="H17" s="15" t="s">
        <v>619</v>
      </c>
      <c r="I17" s="11"/>
    </row>
    <row r="18" spans="2:9">
      <c r="B18" s="6">
        <f t="shared" si="0"/>
        <v>10</v>
      </c>
      <c r="C18" s="15">
        <v>871</v>
      </c>
      <c r="D18" s="16" t="s">
        <v>12</v>
      </c>
      <c r="E18" s="15" t="s">
        <v>1</v>
      </c>
      <c r="F18" s="14">
        <v>28758</v>
      </c>
      <c r="G18" s="15" t="s">
        <v>527</v>
      </c>
      <c r="H18" s="15" t="s">
        <v>628</v>
      </c>
      <c r="I18" s="11"/>
    </row>
    <row r="19" spans="2:9">
      <c r="B19" s="6">
        <f t="shared" si="0"/>
        <v>11</v>
      </c>
      <c r="C19" s="15">
        <v>897</v>
      </c>
      <c r="D19" s="16" t="s">
        <v>13</v>
      </c>
      <c r="E19" s="15" t="s">
        <v>1</v>
      </c>
      <c r="F19" s="14">
        <v>28779</v>
      </c>
      <c r="G19" s="15" t="s">
        <v>531</v>
      </c>
      <c r="H19" s="15" t="s">
        <v>619</v>
      </c>
      <c r="I19" s="11"/>
    </row>
    <row r="20" spans="2:9">
      <c r="B20" s="6">
        <f t="shared" si="0"/>
        <v>12</v>
      </c>
      <c r="C20" s="15">
        <v>996</v>
      </c>
      <c r="D20" s="16" t="s">
        <v>14</v>
      </c>
      <c r="E20" s="15" t="s">
        <v>1</v>
      </c>
      <c r="F20" s="14">
        <v>28887</v>
      </c>
      <c r="G20" s="15" t="s">
        <v>664</v>
      </c>
      <c r="H20" s="15" t="s">
        <v>622</v>
      </c>
      <c r="I20" s="11"/>
    </row>
    <row r="21" spans="2:9">
      <c r="B21" s="6">
        <f t="shared" si="0"/>
        <v>13</v>
      </c>
      <c r="C21" s="15">
        <v>1008</v>
      </c>
      <c r="D21" s="16" t="s">
        <v>15</v>
      </c>
      <c r="E21" s="15" t="s">
        <v>1</v>
      </c>
      <c r="F21" s="14">
        <v>28902</v>
      </c>
      <c r="G21" s="15" t="s">
        <v>516</v>
      </c>
      <c r="H21" s="15" t="s">
        <v>619</v>
      </c>
      <c r="I21" s="11"/>
    </row>
    <row r="22" spans="2:9">
      <c r="B22" s="6">
        <f t="shared" si="0"/>
        <v>14</v>
      </c>
      <c r="C22" s="15">
        <v>1037</v>
      </c>
      <c r="D22" s="16" t="s">
        <v>16</v>
      </c>
      <c r="E22" s="15" t="s">
        <v>1</v>
      </c>
      <c r="F22" s="14">
        <v>28926</v>
      </c>
      <c r="G22" s="15" t="s">
        <v>664</v>
      </c>
      <c r="H22" s="15" t="s">
        <v>622</v>
      </c>
      <c r="I22" s="11"/>
    </row>
    <row r="23" spans="2:9">
      <c r="B23" s="6">
        <f t="shared" si="0"/>
        <v>15</v>
      </c>
      <c r="C23" s="15">
        <v>1051</v>
      </c>
      <c r="D23" s="16" t="s">
        <v>17</v>
      </c>
      <c r="E23" s="15" t="s">
        <v>1</v>
      </c>
      <c r="F23" s="14">
        <v>28936</v>
      </c>
      <c r="G23" s="15" t="s">
        <v>534</v>
      </c>
      <c r="H23" s="15" t="s">
        <v>642</v>
      </c>
      <c r="I23" s="11"/>
    </row>
    <row r="24" spans="2:9">
      <c r="B24" s="6">
        <f t="shared" si="0"/>
        <v>16</v>
      </c>
      <c r="C24" s="15">
        <v>1056</v>
      </c>
      <c r="D24" s="16" t="s">
        <v>18</v>
      </c>
      <c r="E24" s="15" t="s">
        <v>1</v>
      </c>
      <c r="F24" s="14">
        <v>28961</v>
      </c>
      <c r="G24" s="15" t="s">
        <v>586</v>
      </c>
      <c r="H24" s="15" t="s">
        <v>635</v>
      </c>
      <c r="I24" s="11"/>
    </row>
    <row r="25" spans="2:9">
      <c r="B25" s="6">
        <f t="shared" si="0"/>
        <v>17</v>
      </c>
      <c r="C25" s="15">
        <v>1067</v>
      </c>
      <c r="D25" s="16" t="s">
        <v>19</v>
      </c>
      <c r="E25" s="15" t="s">
        <v>1</v>
      </c>
      <c r="F25" s="14">
        <v>28968</v>
      </c>
      <c r="G25" s="15" t="s">
        <v>664</v>
      </c>
      <c r="H25" s="15" t="s">
        <v>622</v>
      </c>
      <c r="I25" s="11"/>
    </row>
    <row r="26" spans="2:9">
      <c r="B26" s="6">
        <f t="shared" si="0"/>
        <v>18</v>
      </c>
      <c r="C26" s="15">
        <v>1071</v>
      </c>
      <c r="D26" s="16" t="s">
        <v>20</v>
      </c>
      <c r="E26" s="15" t="s">
        <v>1</v>
      </c>
      <c r="F26" s="14">
        <v>28968</v>
      </c>
      <c r="G26" s="15" t="s">
        <v>664</v>
      </c>
      <c r="H26" s="15" t="s">
        <v>622</v>
      </c>
      <c r="I26" s="11"/>
    </row>
    <row r="27" spans="2:9">
      <c r="B27" s="6">
        <f t="shared" si="0"/>
        <v>19</v>
      </c>
      <c r="C27" s="15">
        <v>1080</v>
      </c>
      <c r="D27" s="16" t="s">
        <v>21</v>
      </c>
      <c r="E27" s="15" t="s">
        <v>1</v>
      </c>
      <c r="F27" s="14">
        <v>28968</v>
      </c>
      <c r="G27" s="15" t="s">
        <v>553</v>
      </c>
      <c r="H27" s="15" t="s">
        <v>628</v>
      </c>
      <c r="I27" s="11"/>
    </row>
    <row r="28" spans="2:9">
      <c r="B28" s="6">
        <f t="shared" si="0"/>
        <v>20</v>
      </c>
      <c r="C28" s="15">
        <v>1099</v>
      </c>
      <c r="D28" s="16" t="s">
        <v>22</v>
      </c>
      <c r="E28" s="15" t="s">
        <v>1</v>
      </c>
      <c r="F28" s="14">
        <v>28997</v>
      </c>
      <c r="G28" s="15" t="s">
        <v>664</v>
      </c>
      <c r="H28" s="15" t="s">
        <v>622</v>
      </c>
      <c r="I28" s="11"/>
    </row>
    <row r="29" spans="2:9">
      <c r="B29" s="6">
        <f t="shared" si="0"/>
        <v>21</v>
      </c>
      <c r="C29" s="15">
        <v>1125</v>
      </c>
      <c r="D29" s="16" t="s">
        <v>23</v>
      </c>
      <c r="E29" s="15" t="s">
        <v>1</v>
      </c>
      <c r="F29" s="14">
        <v>29011</v>
      </c>
      <c r="G29" s="15" t="s">
        <v>544</v>
      </c>
      <c r="H29" s="15" t="s">
        <v>619</v>
      </c>
      <c r="I29" s="11"/>
    </row>
    <row r="30" spans="2:9">
      <c r="B30" s="6">
        <f t="shared" si="0"/>
        <v>22</v>
      </c>
      <c r="C30" s="15">
        <v>1126</v>
      </c>
      <c r="D30" s="16" t="s">
        <v>24</v>
      </c>
      <c r="E30" s="15" t="s">
        <v>1</v>
      </c>
      <c r="F30" s="14">
        <v>29017</v>
      </c>
      <c r="G30" s="15" t="s">
        <v>525</v>
      </c>
      <c r="H30" s="15" t="s">
        <v>628</v>
      </c>
      <c r="I30" s="11"/>
    </row>
    <row r="31" spans="2:9">
      <c r="B31" s="6">
        <f t="shared" si="0"/>
        <v>23</v>
      </c>
      <c r="C31" s="15">
        <v>1135</v>
      </c>
      <c r="D31" s="16" t="s">
        <v>446</v>
      </c>
      <c r="E31" s="15" t="s">
        <v>1</v>
      </c>
      <c r="F31" s="14">
        <v>29031</v>
      </c>
      <c r="G31" s="15" t="s">
        <v>555</v>
      </c>
      <c r="H31" s="15" t="s">
        <v>628</v>
      </c>
      <c r="I31" s="11"/>
    </row>
    <row r="32" spans="2:9">
      <c r="B32" s="6">
        <f t="shared" si="0"/>
        <v>24</v>
      </c>
      <c r="C32" s="15">
        <v>1159</v>
      </c>
      <c r="D32" s="16" t="s">
        <v>25</v>
      </c>
      <c r="E32" s="15" t="s">
        <v>1</v>
      </c>
      <c r="F32" s="14">
        <v>29067</v>
      </c>
      <c r="G32" s="15" t="s">
        <v>664</v>
      </c>
      <c r="H32" s="15" t="s">
        <v>622</v>
      </c>
      <c r="I32" s="11"/>
    </row>
    <row r="33" spans="2:9">
      <c r="B33" s="6">
        <f t="shared" si="0"/>
        <v>25</v>
      </c>
      <c r="C33" s="15">
        <v>1164</v>
      </c>
      <c r="D33" s="16" t="s">
        <v>26</v>
      </c>
      <c r="E33" s="15" t="s">
        <v>1</v>
      </c>
      <c r="F33" s="14">
        <v>29067</v>
      </c>
      <c r="G33" s="15" t="s">
        <v>529</v>
      </c>
      <c r="H33" s="15" t="s">
        <v>628</v>
      </c>
      <c r="I33" s="11"/>
    </row>
    <row r="34" spans="2:9">
      <c r="B34" s="6">
        <f t="shared" si="0"/>
        <v>26</v>
      </c>
      <c r="C34" s="15">
        <v>1169</v>
      </c>
      <c r="D34" s="16" t="s">
        <v>27</v>
      </c>
      <c r="E34" s="15" t="s">
        <v>1</v>
      </c>
      <c r="F34" s="14">
        <v>29067</v>
      </c>
      <c r="G34" s="15" t="s">
        <v>664</v>
      </c>
      <c r="H34" s="15" t="s">
        <v>622</v>
      </c>
      <c r="I34" s="11"/>
    </row>
    <row r="35" spans="2:9">
      <c r="B35" s="6">
        <f t="shared" si="0"/>
        <v>27</v>
      </c>
      <c r="C35" s="15">
        <v>1177</v>
      </c>
      <c r="D35" s="16" t="s">
        <v>28</v>
      </c>
      <c r="E35" s="15" t="s">
        <v>1</v>
      </c>
      <c r="F35" s="14">
        <v>29068</v>
      </c>
      <c r="G35" s="15" t="s">
        <v>583</v>
      </c>
      <c r="H35" s="15" t="s">
        <v>628</v>
      </c>
      <c r="I35" s="11"/>
    </row>
    <row r="36" spans="2:9">
      <c r="B36" s="6">
        <f t="shared" si="0"/>
        <v>28</v>
      </c>
      <c r="C36" s="15">
        <v>1221</v>
      </c>
      <c r="D36" s="16" t="s">
        <v>29</v>
      </c>
      <c r="E36" s="15" t="s">
        <v>1</v>
      </c>
      <c r="F36" s="14">
        <v>29087</v>
      </c>
      <c r="G36" s="15" t="s">
        <v>587</v>
      </c>
      <c r="H36" s="15" t="s">
        <v>642</v>
      </c>
      <c r="I36" s="11"/>
    </row>
    <row r="37" spans="2:9">
      <c r="B37" s="6">
        <f t="shared" si="0"/>
        <v>29</v>
      </c>
      <c r="C37" s="15">
        <v>1229</v>
      </c>
      <c r="D37" s="16" t="s">
        <v>30</v>
      </c>
      <c r="E37" s="15" t="s">
        <v>1</v>
      </c>
      <c r="F37" s="14">
        <v>29089</v>
      </c>
      <c r="G37" s="15" t="s">
        <v>664</v>
      </c>
      <c r="H37" s="15" t="s">
        <v>622</v>
      </c>
      <c r="I37" s="11"/>
    </row>
    <row r="38" spans="2:9">
      <c r="B38" s="6">
        <f t="shared" si="0"/>
        <v>30</v>
      </c>
      <c r="C38" s="15">
        <v>1243</v>
      </c>
      <c r="D38" s="16" t="s">
        <v>31</v>
      </c>
      <c r="E38" s="15" t="s">
        <v>1</v>
      </c>
      <c r="F38" s="14">
        <v>29096</v>
      </c>
      <c r="G38" s="15" t="s">
        <v>664</v>
      </c>
      <c r="H38" s="15" t="s">
        <v>622</v>
      </c>
      <c r="I38" s="11"/>
    </row>
    <row r="39" spans="2:9">
      <c r="B39" s="6">
        <f t="shared" si="0"/>
        <v>31</v>
      </c>
      <c r="C39" s="15">
        <v>1258</v>
      </c>
      <c r="D39" s="16" t="s">
        <v>32</v>
      </c>
      <c r="E39" s="15" t="s">
        <v>1</v>
      </c>
      <c r="F39" s="14">
        <v>29102</v>
      </c>
      <c r="G39" s="15" t="s">
        <v>579</v>
      </c>
      <c r="H39" s="15" t="s">
        <v>628</v>
      </c>
      <c r="I39" s="11"/>
    </row>
    <row r="40" spans="2:9">
      <c r="B40" s="6">
        <f t="shared" si="0"/>
        <v>32</v>
      </c>
      <c r="C40" s="15">
        <v>1263</v>
      </c>
      <c r="D40" s="16" t="s">
        <v>33</v>
      </c>
      <c r="E40" s="15" t="s">
        <v>1</v>
      </c>
      <c r="F40" s="14">
        <v>29108</v>
      </c>
      <c r="G40" s="15" t="s">
        <v>585</v>
      </c>
      <c r="H40" s="15" t="s">
        <v>647</v>
      </c>
      <c r="I40" s="11"/>
    </row>
    <row r="41" spans="2:9">
      <c r="B41" s="6">
        <f t="shared" si="0"/>
        <v>33</v>
      </c>
      <c r="C41" s="15">
        <v>1267</v>
      </c>
      <c r="D41" s="16" t="s">
        <v>34</v>
      </c>
      <c r="E41" s="15" t="s">
        <v>1</v>
      </c>
      <c r="F41" s="14">
        <v>29099</v>
      </c>
      <c r="G41" s="15" t="s">
        <v>664</v>
      </c>
      <c r="H41" s="15" t="s">
        <v>647</v>
      </c>
      <c r="I41" s="11"/>
    </row>
    <row r="42" spans="2:9">
      <c r="B42" s="6">
        <f t="shared" si="0"/>
        <v>34</v>
      </c>
      <c r="C42" s="15">
        <v>1269</v>
      </c>
      <c r="D42" s="16" t="s">
        <v>35</v>
      </c>
      <c r="E42" s="15" t="s">
        <v>1</v>
      </c>
      <c r="F42" s="14">
        <v>29118</v>
      </c>
      <c r="G42" s="15" t="s">
        <v>552</v>
      </c>
      <c r="H42" s="15" t="s">
        <v>619</v>
      </c>
      <c r="I42" s="11"/>
    </row>
    <row r="43" spans="2:9">
      <c r="B43" s="6">
        <f t="shared" si="0"/>
        <v>35</v>
      </c>
      <c r="C43" s="15">
        <v>1284</v>
      </c>
      <c r="D43" s="16" t="s">
        <v>36</v>
      </c>
      <c r="E43" s="15" t="s">
        <v>1</v>
      </c>
      <c r="F43" s="14">
        <v>29160</v>
      </c>
      <c r="G43" s="15" t="s">
        <v>664</v>
      </c>
      <c r="H43" s="15" t="s">
        <v>622</v>
      </c>
      <c r="I43" s="11"/>
    </row>
    <row r="44" spans="2:9">
      <c r="B44" s="6">
        <f t="shared" si="0"/>
        <v>36</v>
      </c>
      <c r="C44" s="15">
        <v>1328</v>
      </c>
      <c r="D44" s="16" t="s">
        <v>37</v>
      </c>
      <c r="E44" s="15" t="s">
        <v>1</v>
      </c>
      <c r="F44" s="14">
        <v>29202</v>
      </c>
      <c r="G44" s="15" t="s">
        <v>532</v>
      </c>
      <c r="H44" s="15" t="s">
        <v>628</v>
      </c>
      <c r="I44" s="11"/>
    </row>
    <row r="45" spans="2:9">
      <c r="B45" s="6">
        <f t="shared" si="0"/>
        <v>37</v>
      </c>
      <c r="C45" s="15">
        <v>1330</v>
      </c>
      <c r="D45" s="16" t="s">
        <v>38</v>
      </c>
      <c r="E45" s="15" t="s">
        <v>1</v>
      </c>
      <c r="F45" s="14">
        <v>29202</v>
      </c>
      <c r="G45" s="15" t="s">
        <v>664</v>
      </c>
      <c r="H45" s="15" t="s">
        <v>622</v>
      </c>
      <c r="I45" s="11"/>
    </row>
    <row r="46" spans="2:9">
      <c r="B46" s="6">
        <f t="shared" si="0"/>
        <v>38</v>
      </c>
      <c r="C46" s="15">
        <v>1333</v>
      </c>
      <c r="D46" s="16" t="s">
        <v>39</v>
      </c>
      <c r="E46" s="15" t="s">
        <v>1</v>
      </c>
      <c r="F46" s="14">
        <v>29209</v>
      </c>
      <c r="G46" s="15" t="s">
        <v>544</v>
      </c>
      <c r="H46" s="15" t="s">
        <v>622</v>
      </c>
      <c r="I46" s="11"/>
    </row>
    <row r="47" spans="2:9">
      <c r="B47" s="6">
        <f t="shared" si="0"/>
        <v>39</v>
      </c>
      <c r="C47" s="15">
        <v>1337</v>
      </c>
      <c r="D47" s="16" t="s">
        <v>40</v>
      </c>
      <c r="E47" s="15" t="s">
        <v>1</v>
      </c>
      <c r="F47" s="14">
        <v>29206</v>
      </c>
      <c r="G47" s="15" t="s">
        <v>583</v>
      </c>
      <c r="H47" s="15" t="s">
        <v>628</v>
      </c>
      <c r="I47" s="11"/>
    </row>
    <row r="48" spans="2:9">
      <c r="B48" s="6">
        <f t="shared" si="0"/>
        <v>40</v>
      </c>
      <c r="C48" s="15">
        <v>1363</v>
      </c>
      <c r="D48" s="16" t="s">
        <v>41</v>
      </c>
      <c r="E48" s="15" t="s">
        <v>1</v>
      </c>
      <c r="F48" s="14">
        <v>29227</v>
      </c>
      <c r="G48" s="15" t="s">
        <v>538</v>
      </c>
      <c r="H48" s="15" t="s">
        <v>628</v>
      </c>
      <c r="I48" s="11"/>
    </row>
    <row r="49" spans="2:9">
      <c r="B49" s="6">
        <f t="shared" si="0"/>
        <v>41</v>
      </c>
      <c r="C49" s="15">
        <v>1369</v>
      </c>
      <c r="D49" s="16" t="s">
        <v>42</v>
      </c>
      <c r="E49" s="15" t="s">
        <v>1</v>
      </c>
      <c r="F49" s="14">
        <v>29234</v>
      </c>
      <c r="G49" s="15" t="s">
        <v>586</v>
      </c>
      <c r="H49" s="15" t="s">
        <v>635</v>
      </c>
      <c r="I49" s="11"/>
    </row>
    <row r="50" spans="2:9">
      <c r="B50" s="6">
        <f t="shared" si="0"/>
        <v>42</v>
      </c>
      <c r="C50" s="15">
        <v>1393</v>
      </c>
      <c r="D50" s="16" t="s">
        <v>43</v>
      </c>
      <c r="E50" s="15" t="s">
        <v>1</v>
      </c>
      <c r="F50" s="14">
        <v>29283</v>
      </c>
      <c r="G50" s="15" t="s">
        <v>543</v>
      </c>
      <c r="H50" s="15" t="s">
        <v>638</v>
      </c>
      <c r="I50" s="11"/>
    </row>
    <row r="51" spans="2:9">
      <c r="B51" s="6">
        <f t="shared" si="0"/>
        <v>43</v>
      </c>
      <c r="C51" s="15">
        <v>1413</v>
      </c>
      <c r="D51" s="16" t="s">
        <v>44</v>
      </c>
      <c r="E51" s="15" t="s">
        <v>1</v>
      </c>
      <c r="F51" s="14">
        <v>29290</v>
      </c>
      <c r="G51" s="15" t="s">
        <v>511</v>
      </c>
      <c r="H51" s="15" t="s">
        <v>647</v>
      </c>
      <c r="I51" s="11"/>
    </row>
    <row r="52" spans="2:9">
      <c r="B52" s="6">
        <f t="shared" si="0"/>
        <v>44</v>
      </c>
      <c r="C52" s="15">
        <v>1418</v>
      </c>
      <c r="D52" s="16" t="s">
        <v>45</v>
      </c>
      <c r="E52" s="15" t="s">
        <v>1</v>
      </c>
      <c r="F52" s="14">
        <v>29297</v>
      </c>
      <c r="G52" s="15" t="s">
        <v>552</v>
      </c>
      <c r="H52" s="15" t="s">
        <v>626</v>
      </c>
      <c r="I52" s="11"/>
    </row>
    <row r="53" spans="2:9">
      <c r="B53" s="6">
        <f t="shared" si="0"/>
        <v>45</v>
      </c>
      <c r="C53" s="15">
        <v>1427</v>
      </c>
      <c r="D53" s="16" t="s">
        <v>46</v>
      </c>
      <c r="E53" s="15" t="s">
        <v>1</v>
      </c>
      <c r="F53" s="14">
        <v>29298</v>
      </c>
      <c r="G53" s="15" t="s">
        <v>585</v>
      </c>
      <c r="H53" s="15" t="s">
        <v>647</v>
      </c>
      <c r="I53" s="11"/>
    </row>
    <row r="54" spans="2:9">
      <c r="B54" s="6">
        <f t="shared" si="0"/>
        <v>46</v>
      </c>
      <c r="C54" s="15">
        <v>1429</v>
      </c>
      <c r="D54" s="16" t="s">
        <v>47</v>
      </c>
      <c r="E54" s="15" t="s">
        <v>1</v>
      </c>
      <c r="F54" s="14">
        <v>29304</v>
      </c>
      <c r="G54" s="15" t="s">
        <v>664</v>
      </c>
      <c r="H54" s="15" t="s">
        <v>625</v>
      </c>
      <c r="I54" s="11"/>
    </row>
    <row r="55" spans="2:9">
      <c r="B55" s="6">
        <f t="shared" si="0"/>
        <v>47</v>
      </c>
      <c r="C55" s="15">
        <v>1454</v>
      </c>
      <c r="D55" s="16" t="s">
        <v>48</v>
      </c>
      <c r="E55" s="15" t="s">
        <v>1</v>
      </c>
      <c r="F55" s="14">
        <v>29319</v>
      </c>
      <c r="G55" s="15" t="s">
        <v>664</v>
      </c>
      <c r="H55" s="15" t="s">
        <v>625</v>
      </c>
      <c r="I55" s="11"/>
    </row>
    <row r="56" spans="2:9">
      <c r="B56" s="6">
        <f t="shared" si="0"/>
        <v>48</v>
      </c>
      <c r="C56" s="15">
        <v>1475</v>
      </c>
      <c r="D56" s="16" t="s">
        <v>49</v>
      </c>
      <c r="E56" s="15" t="s">
        <v>1</v>
      </c>
      <c r="F56" s="14">
        <v>29374</v>
      </c>
      <c r="G56" s="15" t="s">
        <v>665</v>
      </c>
      <c r="H56" s="15" t="s">
        <v>627</v>
      </c>
      <c r="I56" s="11"/>
    </row>
    <row r="57" spans="2:9">
      <c r="B57" s="6">
        <f t="shared" si="0"/>
        <v>49</v>
      </c>
      <c r="C57" s="15">
        <v>1483</v>
      </c>
      <c r="D57" s="16" t="s">
        <v>50</v>
      </c>
      <c r="E57" s="15" t="s">
        <v>1</v>
      </c>
      <c r="F57" s="14">
        <v>29397</v>
      </c>
      <c r="G57" s="15" t="s">
        <v>664</v>
      </c>
      <c r="H57" s="15" t="s">
        <v>622</v>
      </c>
      <c r="I57" s="11"/>
    </row>
    <row r="58" spans="2:9">
      <c r="B58" s="6">
        <f t="shared" si="0"/>
        <v>50</v>
      </c>
      <c r="C58" s="15">
        <v>1522</v>
      </c>
      <c r="D58" s="16" t="s">
        <v>51</v>
      </c>
      <c r="E58" s="15" t="s">
        <v>1</v>
      </c>
      <c r="F58" s="14">
        <v>29622</v>
      </c>
      <c r="G58" s="15" t="s">
        <v>664</v>
      </c>
      <c r="H58" s="15" t="s">
        <v>622</v>
      </c>
      <c r="I58" s="11"/>
    </row>
    <row r="59" spans="2:9">
      <c r="B59" s="6">
        <f t="shared" si="0"/>
        <v>51</v>
      </c>
      <c r="C59" s="15">
        <v>1536</v>
      </c>
      <c r="D59" s="16" t="s">
        <v>52</v>
      </c>
      <c r="E59" s="15" t="s">
        <v>1</v>
      </c>
      <c r="F59" s="14">
        <v>29675</v>
      </c>
      <c r="G59" s="15" t="s">
        <v>537</v>
      </c>
      <c r="H59" s="15" t="s">
        <v>628</v>
      </c>
      <c r="I59" s="11"/>
    </row>
    <row r="60" spans="2:9">
      <c r="B60" s="6">
        <f t="shared" si="0"/>
        <v>52</v>
      </c>
      <c r="C60" s="15">
        <v>1545</v>
      </c>
      <c r="D60" s="16" t="s">
        <v>53</v>
      </c>
      <c r="E60" s="15" t="s">
        <v>1</v>
      </c>
      <c r="F60" s="14">
        <v>29762</v>
      </c>
      <c r="G60" s="15" t="s">
        <v>525</v>
      </c>
      <c r="H60" s="15" t="s">
        <v>619</v>
      </c>
      <c r="I60" s="11"/>
    </row>
    <row r="61" spans="2:9">
      <c r="B61" s="6">
        <f t="shared" si="0"/>
        <v>53</v>
      </c>
      <c r="C61" s="15">
        <v>1549</v>
      </c>
      <c r="D61" s="16" t="s">
        <v>54</v>
      </c>
      <c r="E61" s="15" t="s">
        <v>1</v>
      </c>
      <c r="F61" s="14">
        <v>29845</v>
      </c>
      <c r="G61" s="15" t="s">
        <v>552</v>
      </c>
      <c r="H61" s="15" t="s">
        <v>628</v>
      </c>
      <c r="I61" s="11"/>
    </row>
    <row r="62" spans="2:9">
      <c r="B62" s="6">
        <f t="shared" si="0"/>
        <v>54</v>
      </c>
      <c r="C62" s="15">
        <v>1553</v>
      </c>
      <c r="D62" s="16" t="s">
        <v>55</v>
      </c>
      <c r="E62" s="15" t="s">
        <v>1</v>
      </c>
      <c r="F62" s="14">
        <v>29879</v>
      </c>
      <c r="G62" s="15" t="s">
        <v>664</v>
      </c>
      <c r="H62" s="15" t="s">
        <v>622</v>
      </c>
      <c r="I62" s="11"/>
    </row>
    <row r="63" spans="2:9">
      <c r="B63" s="6">
        <f t="shared" si="0"/>
        <v>55</v>
      </c>
      <c r="C63" s="15">
        <v>1554</v>
      </c>
      <c r="D63" s="16" t="s">
        <v>56</v>
      </c>
      <c r="E63" s="15" t="s">
        <v>1</v>
      </c>
      <c r="F63" s="14">
        <v>29886</v>
      </c>
      <c r="G63" s="15" t="s">
        <v>552</v>
      </c>
      <c r="H63" s="15" t="s">
        <v>628</v>
      </c>
      <c r="I63" s="11"/>
    </row>
    <row r="64" spans="2:9">
      <c r="B64" s="6">
        <f t="shared" si="0"/>
        <v>56</v>
      </c>
      <c r="C64" s="15">
        <v>1561</v>
      </c>
      <c r="D64" s="16" t="s">
        <v>57</v>
      </c>
      <c r="E64" s="15" t="s">
        <v>1</v>
      </c>
      <c r="F64" s="14">
        <v>29983</v>
      </c>
      <c r="G64" s="15" t="s">
        <v>585</v>
      </c>
      <c r="H64" s="15" t="s">
        <v>622</v>
      </c>
      <c r="I64" s="11"/>
    </row>
    <row r="65" spans="2:9">
      <c r="B65" s="6">
        <f t="shared" si="0"/>
        <v>57</v>
      </c>
      <c r="C65" s="15">
        <v>1577</v>
      </c>
      <c r="D65" s="16" t="s">
        <v>58</v>
      </c>
      <c r="E65" s="15" t="s">
        <v>1</v>
      </c>
      <c r="F65" s="14">
        <v>30012</v>
      </c>
      <c r="G65" s="15" t="s">
        <v>664</v>
      </c>
      <c r="H65" s="15" t="s">
        <v>622</v>
      </c>
      <c r="I65" s="11"/>
    </row>
    <row r="66" spans="2:9">
      <c r="B66" s="6">
        <f t="shared" si="0"/>
        <v>58</v>
      </c>
      <c r="C66" s="15">
        <v>1588</v>
      </c>
      <c r="D66" s="16" t="s">
        <v>59</v>
      </c>
      <c r="E66" s="15" t="s">
        <v>1</v>
      </c>
      <c r="F66" s="14">
        <v>30034</v>
      </c>
      <c r="G66" s="15" t="s">
        <v>525</v>
      </c>
      <c r="H66" s="15" t="s">
        <v>622</v>
      </c>
      <c r="I66" s="11"/>
    </row>
    <row r="67" spans="2:9">
      <c r="B67" s="6">
        <f t="shared" si="0"/>
        <v>59</v>
      </c>
      <c r="C67" s="15">
        <v>1589</v>
      </c>
      <c r="D67" s="16" t="s">
        <v>60</v>
      </c>
      <c r="E67" s="15" t="s">
        <v>1</v>
      </c>
      <c r="F67" s="14">
        <v>30034</v>
      </c>
      <c r="G67" s="15" t="s">
        <v>664</v>
      </c>
      <c r="H67" s="15" t="s">
        <v>622</v>
      </c>
      <c r="I67" s="11"/>
    </row>
    <row r="68" spans="2:9">
      <c r="B68" s="6">
        <f t="shared" si="0"/>
        <v>60</v>
      </c>
      <c r="C68" s="15">
        <v>1596</v>
      </c>
      <c r="D68" s="16" t="s">
        <v>61</v>
      </c>
      <c r="E68" s="15" t="s">
        <v>1</v>
      </c>
      <c r="F68" s="14">
        <v>30041</v>
      </c>
      <c r="G68" s="15" t="s">
        <v>525</v>
      </c>
      <c r="H68" s="15" t="s">
        <v>623</v>
      </c>
      <c r="I68" s="11"/>
    </row>
    <row r="69" spans="2:9">
      <c r="B69" s="6">
        <f t="shared" si="0"/>
        <v>61</v>
      </c>
      <c r="C69" s="15">
        <v>1597</v>
      </c>
      <c r="D69" s="16" t="s">
        <v>62</v>
      </c>
      <c r="E69" s="15" t="s">
        <v>1</v>
      </c>
      <c r="F69" s="14">
        <v>30053</v>
      </c>
      <c r="G69" s="15" t="s">
        <v>532</v>
      </c>
      <c r="H69" s="15" t="s">
        <v>628</v>
      </c>
      <c r="I69" s="11"/>
    </row>
    <row r="70" spans="2:9">
      <c r="B70" s="6">
        <f t="shared" si="0"/>
        <v>62</v>
      </c>
      <c r="C70" s="15">
        <v>1631</v>
      </c>
      <c r="D70" s="16" t="s">
        <v>63</v>
      </c>
      <c r="E70" s="15" t="s">
        <v>1</v>
      </c>
      <c r="F70" s="14">
        <v>30176</v>
      </c>
      <c r="G70" s="15" t="s">
        <v>533</v>
      </c>
      <c r="H70" s="15" t="s">
        <v>619</v>
      </c>
      <c r="I70" s="11"/>
    </row>
    <row r="71" spans="2:9">
      <c r="B71" s="6">
        <f t="shared" si="0"/>
        <v>63</v>
      </c>
      <c r="C71" s="15">
        <v>1641</v>
      </c>
      <c r="D71" s="16" t="s">
        <v>64</v>
      </c>
      <c r="E71" s="15" t="s">
        <v>1</v>
      </c>
      <c r="F71" s="14">
        <v>30384</v>
      </c>
      <c r="G71" s="15" t="s">
        <v>664</v>
      </c>
      <c r="H71" s="15" t="s">
        <v>622</v>
      </c>
      <c r="I71" s="11"/>
    </row>
    <row r="72" spans="2:9">
      <c r="B72" s="6">
        <f t="shared" si="0"/>
        <v>64</v>
      </c>
      <c r="C72" s="15">
        <v>1650</v>
      </c>
      <c r="D72" s="16" t="s">
        <v>65</v>
      </c>
      <c r="E72" s="15" t="s">
        <v>1</v>
      </c>
      <c r="F72" s="14">
        <v>30411</v>
      </c>
      <c r="G72" s="15" t="s">
        <v>664</v>
      </c>
      <c r="H72" s="15" t="s">
        <v>622</v>
      </c>
      <c r="I72" s="11"/>
    </row>
    <row r="73" spans="2:9">
      <c r="B73" s="6">
        <f t="shared" si="0"/>
        <v>65</v>
      </c>
      <c r="C73" s="15">
        <v>1652</v>
      </c>
      <c r="D73" s="16" t="s">
        <v>66</v>
      </c>
      <c r="E73" s="15" t="s">
        <v>1</v>
      </c>
      <c r="F73" s="14">
        <v>30410</v>
      </c>
      <c r="G73" s="15" t="s">
        <v>664</v>
      </c>
      <c r="H73" s="15" t="s">
        <v>622</v>
      </c>
      <c r="I73" s="11"/>
    </row>
    <row r="74" spans="2:9">
      <c r="B74" s="6">
        <f t="shared" ref="B74:B137" si="1">B73+1</f>
        <v>66</v>
      </c>
      <c r="C74" s="15">
        <v>1665</v>
      </c>
      <c r="D74" s="16" t="s">
        <v>67</v>
      </c>
      <c r="E74" s="15" t="s">
        <v>1</v>
      </c>
      <c r="F74" s="14">
        <v>31019</v>
      </c>
      <c r="G74" s="15" t="s">
        <v>525</v>
      </c>
      <c r="H74" s="15" t="s">
        <v>623</v>
      </c>
      <c r="I74" s="11"/>
    </row>
    <row r="75" spans="2:9">
      <c r="B75" s="6">
        <f t="shared" si="1"/>
        <v>67</v>
      </c>
      <c r="C75" s="15">
        <v>1672</v>
      </c>
      <c r="D75" s="16" t="s">
        <v>68</v>
      </c>
      <c r="E75" s="15" t="s">
        <v>1</v>
      </c>
      <c r="F75" s="14">
        <v>31231</v>
      </c>
      <c r="G75" s="15" t="s">
        <v>525</v>
      </c>
      <c r="H75" s="15" t="s">
        <v>619</v>
      </c>
      <c r="I75" s="11"/>
    </row>
    <row r="76" spans="2:9">
      <c r="B76" s="6">
        <f t="shared" si="1"/>
        <v>68</v>
      </c>
      <c r="C76" s="15">
        <v>1674</v>
      </c>
      <c r="D76" s="16" t="s">
        <v>69</v>
      </c>
      <c r="E76" s="15" t="s">
        <v>1</v>
      </c>
      <c r="F76" s="14">
        <v>31231</v>
      </c>
      <c r="G76" s="15" t="s">
        <v>664</v>
      </c>
      <c r="H76" s="15" t="s">
        <v>622</v>
      </c>
      <c r="I76" s="11"/>
    </row>
    <row r="77" spans="2:9">
      <c r="B77" s="6">
        <f t="shared" si="1"/>
        <v>69</v>
      </c>
      <c r="C77" s="15">
        <v>1682</v>
      </c>
      <c r="D77" s="16" t="s">
        <v>70</v>
      </c>
      <c r="E77" s="15" t="s">
        <v>1</v>
      </c>
      <c r="F77" s="14">
        <v>31232</v>
      </c>
      <c r="G77" s="15" t="s">
        <v>559</v>
      </c>
      <c r="H77" s="15" t="s">
        <v>624</v>
      </c>
      <c r="I77" s="11"/>
    </row>
    <row r="78" spans="2:9">
      <c r="B78" s="6">
        <f t="shared" si="1"/>
        <v>70</v>
      </c>
      <c r="C78" s="15">
        <v>1683</v>
      </c>
      <c r="D78" s="16" t="s">
        <v>71</v>
      </c>
      <c r="E78" s="15" t="s">
        <v>1</v>
      </c>
      <c r="F78" s="14">
        <v>31232</v>
      </c>
      <c r="G78" s="15" t="s">
        <v>555</v>
      </c>
      <c r="H78" s="15" t="s">
        <v>624</v>
      </c>
      <c r="I78" s="11"/>
    </row>
    <row r="79" spans="2:9">
      <c r="B79" s="6">
        <f t="shared" si="1"/>
        <v>71</v>
      </c>
      <c r="C79" s="15">
        <v>1726</v>
      </c>
      <c r="D79" s="16" t="s">
        <v>72</v>
      </c>
      <c r="E79" s="15" t="s">
        <v>1</v>
      </c>
      <c r="F79" s="14">
        <v>32084</v>
      </c>
      <c r="G79" s="15" t="s">
        <v>569</v>
      </c>
      <c r="H79" s="15" t="s">
        <v>624</v>
      </c>
      <c r="I79" s="11"/>
    </row>
    <row r="80" spans="2:9">
      <c r="B80" s="6">
        <f t="shared" si="1"/>
        <v>72</v>
      </c>
      <c r="C80" s="15">
        <v>1741</v>
      </c>
      <c r="D80" s="16" t="s">
        <v>73</v>
      </c>
      <c r="E80" s="15" t="s">
        <v>1</v>
      </c>
      <c r="F80" s="14">
        <v>32106</v>
      </c>
      <c r="G80" s="15" t="s">
        <v>520</v>
      </c>
      <c r="H80" s="15" t="s">
        <v>622</v>
      </c>
      <c r="I80" s="11"/>
    </row>
    <row r="81" spans="2:9">
      <c r="B81" s="6">
        <f t="shared" si="1"/>
        <v>73</v>
      </c>
      <c r="C81" s="15">
        <v>1749</v>
      </c>
      <c r="D81" s="16" t="s">
        <v>74</v>
      </c>
      <c r="E81" s="15" t="s">
        <v>1</v>
      </c>
      <c r="F81" s="14">
        <v>32111</v>
      </c>
      <c r="G81" s="15" t="s">
        <v>529</v>
      </c>
      <c r="H81" s="15" t="s">
        <v>628</v>
      </c>
      <c r="I81" s="11"/>
    </row>
    <row r="82" spans="2:9">
      <c r="B82" s="6">
        <f t="shared" si="1"/>
        <v>74</v>
      </c>
      <c r="C82" s="15">
        <v>1774</v>
      </c>
      <c r="D82" s="16" t="s">
        <v>75</v>
      </c>
      <c r="E82" s="15" t="s">
        <v>1</v>
      </c>
      <c r="F82" s="14">
        <v>32162</v>
      </c>
      <c r="G82" s="15" t="s">
        <v>664</v>
      </c>
      <c r="H82" s="15" t="s">
        <v>622</v>
      </c>
      <c r="I82" s="11"/>
    </row>
    <row r="83" spans="2:9">
      <c r="B83" s="6">
        <f t="shared" si="1"/>
        <v>75</v>
      </c>
      <c r="C83" s="15">
        <v>1794</v>
      </c>
      <c r="D83" s="16" t="s">
        <v>76</v>
      </c>
      <c r="E83" s="15" t="s">
        <v>1</v>
      </c>
      <c r="F83" s="14">
        <v>32216</v>
      </c>
      <c r="G83" s="15" t="s">
        <v>585</v>
      </c>
      <c r="H83" s="15" t="s">
        <v>635</v>
      </c>
      <c r="I83" s="11"/>
    </row>
    <row r="84" spans="2:9">
      <c r="B84" s="6">
        <f t="shared" si="1"/>
        <v>76</v>
      </c>
      <c r="C84" s="15">
        <v>1796</v>
      </c>
      <c r="D84" s="16" t="s">
        <v>77</v>
      </c>
      <c r="E84" s="15" t="s">
        <v>1</v>
      </c>
      <c r="F84" s="14">
        <v>32216</v>
      </c>
      <c r="G84" s="15" t="s">
        <v>664</v>
      </c>
      <c r="H84" s="15" t="s">
        <v>622</v>
      </c>
      <c r="I84" s="11"/>
    </row>
    <row r="85" spans="2:9">
      <c r="B85" s="6">
        <f t="shared" si="1"/>
        <v>77</v>
      </c>
      <c r="C85" s="15">
        <v>1809</v>
      </c>
      <c r="D85" s="16" t="s">
        <v>78</v>
      </c>
      <c r="E85" s="15" t="s">
        <v>1</v>
      </c>
      <c r="F85" s="14">
        <v>32371</v>
      </c>
      <c r="G85" s="15" t="s">
        <v>544</v>
      </c>
      <c r="H85" s="15" t="s">
        <v>633</v>
      </c>
      <c r="I85" s="11"/>
    </row>
    <row r="86" spans="2:9">
      <c r="B86" s="6">
        <f t="shared" si="1"/>
        <v>78</v>
      </c>
      <c r="C86" s="15">
        <v>1821</v>
      </c>
      <c r="D86" s="16" t="s">
        <v>79</v>
      </c>
      <c r="E86" s="15" t="s">
        <v>1</v>
      </c>
      <c r="F86" s="14">
        <v>32414</v>
      </c>
      <c r="G86" s="15" t="s">
        <v>579</v>
      </c>
      <c r="H86" s="15" t="s">
        <v>621</v>
      </c>
      <c r="I86" s="11"/>
    </row>
    <row r="87" spans="2:9">
      <c r="B87" s="6">
        <f t="shared" si="1"/>
        <v>79</v>
      </c>
      <c r="C87" s="15">
        <v>1822</v>
      </c>
      <c r="D87" s="16" t="s">
        <v>80</v>
      </c>
      <c r="E87" s="15" t="s">
        <v>1</v>
      </c>
      <c r="F87" s="14">
        <v>32420</v>
      </c>
      <c r="G87" s="15" t="s">
        <v>525</v>
      </c>
      <c r="H87" s="15" t="s">
        <v>619</v>
      </c>
      <c r="I87" s="11"/>
    </row>
    <row r="88" spans="2:9">
      <c r="B88" s="6">
        <f t="shared" si="1"/>
        <v>80</v>
      </c>
      <c r="C88" s="15">
        <v>1906</v>
      </c>
      <c r="D88" s="16" t="s">
        <v>81</v>
      </c>
      <c r="E88" s="15" t="s">
        <v>1</v>
      </c>
      <c r="F88" s="14">
        <v>32909</v>
      </c>
      <c r="G88" s="15" t="s">
        <v>583</v>
      </c>
      <c r="H88" s="15" t="s">
        <v>628</v>
      </c>
      <c r="I88" s="11"/>
    </row>
    <row r="89" spans="2:9">
      <c r="B89" s="6">
        <f t="shared" si="1"/>
        <v>81</v>
      </c>
      <c r="C89" s="15">
        <v>1907</v>
      </c>
      <c r="D89" s="16" t="s">
        <v>82</v>
      </c>
      <c r="E89" s="15" t="s">
        <v>1</v>
      </c>
      <c r="F89" s="14">
        <v>32909</v>
      </c>
      <c r="G89" s="15" t="s">
        <v>552</v>
      </c>
      <c r="H89" s="15" t="s">
        <v>626</v>
      </c>
      <c r="I89" s="11"/>
    </row>
    <row r="90" spans="2:9">
      <c r="B90" s="6">
        <f t="shared" si="1"/>
        <v>82</v>
      </c>
      <c r="C90" s="15">
        <v>1908</v>
      </c>
      <c r="D90" s="16" t="s">
        <v>83</v>
      </c>
      <c r="E90" s="15" t="s">
        <v>1</v>
      </c>
      <c r="F90" s="14">
        <v>32909</v>
      </c>
      <c r="G90" s="15" t="s">
        <v>512</v>
      </c>
      <c r="H90" s="15" t="s">
        <v>628</v>
      </c>
      <c r="I90" s="11"/>
    </row>
    <row r="91" spans="2:9">
      <c r="B91" s="6">
        <f t="shared" si="1"/>
        <v>83</v>
      </c>
      <c r="C91" s="15">
        <v>1909</v>
      </c>
      <c r="D91" s="16" t="s">
        <v>84</v>
      </c>
      <c r="E91" s="15" t="s">
        <v>1</v>
      </c>
      <c r="F91" s="14">
        <v>32909</v>
      </c>
      <c r="G91" s="15" t="s">
        <v>664</v>
      </c>
      <c r="H91" s="15" t="s">
        <v>622</v>
      </c>
      <c r="I91" s="11"/>
    </row>
    <row r="92" spans="2:9">
      <c r="B92" s="6">
        <f t="shared" si="1"/>
        <v>84</v>
      </c>
      <c r="C92" s="15">
        <v>1916</v>
      </c>
      <c r="D92" s="16" t="s">
        <v>85</v>
      </c>
      <c r="E92" s="15" t="s">
        <v>1</v>
      </c>
      <c r="F92" s="14">
        <v>32948</v>
      </c>
      <c r="G92" s="15" t="s">
        <v>558</v>
      </c>
      <c r="H92" s="15" t="s">
        <v>596</v>
      </c>
      <c r="I92" s="11"/>
    </row>
    <row r="93" spans="2:9">
      <c r="B93" s="6">
        <f t="shared" si="1"/>
        <v>85</v>
      </c>
      <c r="C93" s="15">
        <v>1921</v>
      </c>
      <c r="D93" s="16" t="s">
        <v>86</v>
      </c>
      <c r="E93" s="15" t="s">
        <v>1</v>
      </c>
      <c r="F93" s="14">
        <v>33390</v>
      </c>
      <c r="G93" s="15" t="s">
        <v>581</v>
      </c>
      <c r="H93" s="15" t="s">
        <v>647</v>
      </c>
      <c r="I93" s="11"/>
    </row>
    <row r="94" spans="2:9">
      <c r="B94" s="6">
        <f t="shared" si="1"/>
        <v>86</v>
      </c>
      <c r="C94" s="15">
        <v>1924</v>
      </c>
      <c r="D94" s="16" t="s">
        <v>87</v>
      </c>
      <c r="E94" s="15" t="s">
        <v>1</v>
      </c>
      <c r="F94" s="14">
        <v>33390</v>
      </c>
      <c r="G94" s="15" t="s">
        <v>538</v>
      </c>
      <c r="H94" s="15" t="s">
        <v>628</v>
      </c>
      <c r="I94" s="11"/>
    </row>
    <row r="95" spans="2:9">
      <c r="B95" s="6">
        <f t="shared" si="1"/>
        <v>87</v>
      </c>
      <c r="C95" s="15">
        <v>1927</v>
      </c>
      <c r="D95" s="16" t="s">
        <v>88</v>
      </c>
      <c r="E95" s="15" t="s">
        <v>1</v>
      </c>
      <c r="F95" s="14">
        <v>33390</v>
      </c>
      <c r="G95" s="15" t="s">
        <v>588</v>
      </c>
      <c r="H95" s="15" t="s">
        <v>622</v>
      </c>
      <c r="I95" s="11"/>
    </row>
    <row r="96" spans="2:9">
      <c r="B96" s="6">
        <f t="shared" si="1"/>
        <v>88</v>
      </c>
      <c r="C96" s="15">
        <v>1932</v>
      </c>
      <c r="D96" s="16" t="s">
        <v>89</v>
      </c>
      <c r="E96" s="15" t="s">
        <v>1</v>
      </c>
      <c r="F96" s="14">
        <v>33390</v>
      </c>
      <c r="G96" s="15" t="s">
        <v>551</v>
      </c>
      <c r="H96" s="15" t="s">
        <v>628</v>
      </c>
      <c r="I96" s="11"/>
    </row>
    <row r="97" spans="2:9">
      <c r="B97" s="6">
        <f t="shared" si="1"/>
        <v>89</v>
      </c>
      <c r="C97" s="15">
        <v>1937</v>
      </c>
      <c r="D97" s="16" t="s">
        <v>90</v>
      </c>
      <c r="E97" s="15" t="s">
        <v>1</v>
      </c>
      <c r="F97" s="14">
        <v>33390</v>
      </c>
      <c r="G97" s="15" t="s">
        <v>664</v>
      </c>
      <c r="H97" s="15" t="s">
        <v>625</v>
      </c>
      <c r="I97" s="11"/>
    </row>
    <row r="98" spans="2:9">
      <c r="B98" s="6">
        <f t="shared" si="1"/>
        <v>90</v>
      </c>
      <c r="C98" s="15">
        <v>1980</v>
      </c>
      <c r="D98" s="16" t="s">
        <v>91</v>
      </c>
      <c r="E98" s="15" t="s">
        <v>1</v>
      </c>
      <c r="F98" s="14">
        <v>33390</v>
      </c>
      <c r="G98" s="15" t="s">
        <v>543</v>
      </c>
      <c r="H98" s="15" t="s">
        <v>633</v>
      </c>
      <c r="I98" s="11"/>
    </row>
    <row r="99" spans="2:9">
      <c r="B99" s="6">
        <f t="shared" si="1"/>
        <v>91</v>
      </c>
      <c r="C99" s="15">
        <v>1988</v>
      </c>
      <c r="D99" s="16" t="s">
        <v>92</v>
      </c>
      <c r="E99" s="15" t="s">
        <v>1</v>
      </c>
      <c r="F99" s="14">
        <v>33390</v>
      </c>
      <c r="G99" s="15" t="s">
        <v>535</v>
      </c>
      <c r="H99" s="15" t="s">
        <v>628</v>
      </c>
      <c r="I99" s="11"/>
    </row>
    <row r="100" spans="2:9">
      <c r="B100" s="6">
        <f t="shared" si="1"/>
        <v>92</v>
      </c>
      <c r="C100" s="15">
        <v>1994</v>
      </c>
      <c r="D100" s="16" t="s">
        <v>93</v>
      </c>
      <c r="E100" s="15" t="s">
        <v>1</v>
      </c>
      <c r="F100" s="14">
        <v>33390</v>
      </c>
      <c r="G100" s="15" t="s">
        <v>576</v>
      </c>
      <c r="H100" s="15" t="s">
        <v>634</v>
      </c>
      <c r="I100" s="11"/>
    </row>
    <row r="101" spans="2:9">
      <c r="B101" s="6">
        <f t="shared" si="1"/>
        <v>93</v>
      </c>
      <c r="C101" s="15">
        <v>1999</v>
      </c>
      <c r="D101" s="16" t="s">
        <v>94</v>
      </c>
      <c r="E101" s="15" t="s">
        <v>1</v>
      </c>
      <c r="F101" s="14">
        <v>33390</v>
      </c>
      <c r="G101" s="15" t="s">
        <v>577</v>
      </c>
      <c r="H101" s="15" t="s">
        <v>634</v>
      </c>
      <c r="I101" s="11"/>
    </row>
    <row r="102" spans="2:9">
      <c r="B102" s="6">
        <f t="shared" si="1"/>
        <v>94</v>
      </c>
      <c r="C102" s="15">
        <v>2008</v>
      </c>
      <c r="D102" s="16" t="s">
        <v>95</v>
      </c>
      <c r="E102" s="15" t="s">
        <v>1</v>
      </c>
      <c r="F102" s="14">
        <v>33590</v>
      </c>
      <c r="G102" s="15" t="s">
        <v>543</v>
      </c>
      <c r="H102" s="15" t="s">
        <v>622</v>
      </c>
      <c r="I102" s="11"/>
    </row>
    <row r="103" spans="2:9">
      <c r="B103" s="6">
        <f t="shared" si="1"/>
        <v>95</v>
      </c>
      <c r="C103" s="15">
        <v>2014</v>
      </c>
      <c r="D103" s="16" t="s">
        <v>96</v>
      </c>
      <c r="E103" s="15" t="s">
        <v>1</v>
      </c>
      <c r="F103" s="14">
        <v>33590</v>
      </c>
      <c r="G103" s="15" t="s">
        <v>664</v>
      </c>
      <c r="H103" s="15" t="s">
        <v>622</v>
      </c>
      <c r="I103" s="11"/>
    </row>
    <row r="104" spans="2:9">
      <c r="B104" s="6">
        <f t="shared" si="1"/>
        <v>96</v>
      </c>
      <c r="C104" s="15">
        <v>2015</v>
      </c>
      <c r="D104" s="16" t="s">
        <v>97</v>
      </c>
      <c r="E104" s="15" t="s">
        <v>1</v>
      </c>
      <c r="F104" s="14">
        <v>33590</v>
      </c>
      <c r="G104" s="15" t="s">
        <v>541</v>
      </c>
      <c r="H104" s="15" t="s">
        <v>622</v>
      </c>
      <c r="I104" s="11"/>
    </row>
    <row r="105" spans="2:9">
      <c r="B105" s="6">
        <f t="shared" si="1"/>
        <v>97</v>
      </c>
      <c r="C105" s="15">
        <v>2019</v>
      </c>
      <c r="D105" s="16" t="s">
        <v>98</v>
      </c>
      <c r="E105" s="15" t="s">
        <v>1</v>
      </c>
      <c r="F105" s="14">
        <v>33605</v>
      </c>
      <c r="G105" s="15" t="s">
        <v>576</v>
      </c>
      <c r="H105" s="15" t="s">
        <v>634</v>
      </c>
      <c r="I105" s="11"/>
    </row>
    <row r="106" spans="2:9">
      <c r="B106" s="6">
        <f t="shared" si="1"/>
        <v>98</v>
      </c>
      <c r="C106" s="15">
        <v>2038</v>
      </c>
      <c r="D106" s="16" t="s">
        <v>99</v>
      </c>
      <c r="E106" s="15" t="s">
        <v>1</v>
      </c>
      <c r="F106" s="14">
        <v>33605</v>
      </c>
      <c r="G106" s="15" t="s">
        <v>540</v>
      </c>
      <c r="H106" s="15" t="s">
        <v>622</v>
      </c>
      <c r="I106" s="11"/>
    </row>
    <row r="107" spans="2:9">
      <c r="B107" s="6">
        <f t="shared" si="1"/>
        <v>99</v>
      </c>
      <c r="C107" s="15">
        <v>2043</v>
      </c>
      <c r="D107" s="16" t="s">
        <v>100</v>
      </c>
      <c r="E107" s="15" t="s">
        <v>1</v>
      </c>
      <c r="F107" s="14">
        <v>33605</v>
      </c>
      <c r="G107" s="15" t="s">
        <v>664</v>
      </c>
      <c r="H107" s="15" t="s">
        <v>622</v>
      </c>
      <c r="I107" s="11"/>
    </row>
    <row r="108" spans="2:9">
      <c r="B108" s="6">
        <f t="shared" si="1"/>
        <v>100</v>
      </c>
      <c r="C108" s="15">
        <v>2052</v>
      </c>
      <c r="D108" s="16" t="s">
        <v>101</v>
      </c>
      <c r="E108" s="15" t="s">
        <v>1</v>
      </c>
      <c r="F108" s="14">
        <v>33613</v>
      </c>
      <c r="G108" s="15" t="s">
        <v>664</v>
      </c>
      <c r="H108" s="15" t="s">
        <v>622</v>
      </c>
      <c r="I108" s="11"/>
    </row>
    <row r="109" spans="2:9">
      <c r="B109" s="6">
        <f t="shared" si="1"/>
        <v>101</v>
      </c>
      <c r="C109" s="15">
        <v>2063</v>
      </c>
      <c r="D109" s="16" t="s">
        <v>102</v>
      </c>
      <c r="E109" s="15" t="s">
        <v>1</v>
      </c>
      <c r="F109" s="14">
        <v>31959</v>
      </c>
      <c r="G109" s="15" t="s">
        <v>540</v>
      </c>
      <c r="H109" s="15" t="s">
        <v>641</v>
      </c>
      <c r="I109" s="11"/>
    </row>
    <row r="110" spans="2:9">
      <c r="B110" s="6">
        <f t="shared" si="1"/>
        <v>102</v>
      </c>
      <c r="C110" s="15">
        <v>2065</v>
      </c>
      <c r="D110" s="16" t="s">
        <v>103</v>
      </c>
      <c r="E110" s="15" t="s">
        <v>1</v>
      </c>
      <c r="F110" s="14">
        <v>32174</v>
      </c>
      <c r="G110" s="15" t="s">
        <v>508</v>
      </c>
      <c r="H110" s="15" t="s">
        <v>599</v>
      </c>
      <c r="I110" s="11"/>
    </row>
    <row r="111" spans="2:9">
      <c r="B111" s="6">
        <f t="shared" si="1"/>
        <v>103</v>
      </c>
      <c r="C111" s="15">
        <v>2069</v>
      </c>
      <c r="D111" s="16" t="s">
        <v>104</v>
      </c>
      <c r="E111" s="15" t="s">
        <v>1</v>
      </c>
      <c r="F111" s="14">
        <v>33169</v>
      </c>
      <c r="G111" s="15" t="s">
        <v>516</v>
      </c>
      <c r="H111" s="15" t="s">
        <v>647</v>
      </c>
      <c r="I111" s="11"/>
    </row>
    <row r="112" spans="2:9">
      <c r="B112" s="6">
        <f t="shared" si="1"/>
        <v>104</v>
      </c>
      <c r="C112" s="15">
        <v>2079</v>
      </c>
      <c r="D112" s="16" t="s">
        <v>105</v>
      </c>
      <c r="E112" s="15" t="s">
        <v>1</v>
      </c>
      <c r="F112" s="14">
        <v>35163</v>
      </c>
      <c r="G112" s="15" t="s">
        <v>664</v>
      </c>
      <c r="H112" s="15" t="s">
        <v>622</v>
      </c>
      <c r="I112" s="11"/>
    </row>
    <row r="113" spans="2:9">
      <c r="B113" s="6">
        <f t="shared" si="1"/>
        <v>105</v>
      </c>
      <c r="C113" s="15">
        <v>2086</v>
      </c>
      <c r="D113" s="16" t="s">
        <v>106</v>
      </c>
      <c r="E113" s="15" t="s">
        <v>1</v>
      </c>
      <c r="F113" s="14">
        <v>35163</v>
      </c>
      <c r="G113" s="15" t="s">
        <v>581</v>
      </c>
      <c r="H113" s="15" t="s">
        <v>619</v>
      </c>
      <c r="I113" s="11"/>
    </row>
    <row r="114" spans="2:9">
      <c r="B114" s="6">
        <f t="shared" si="1"/>
        <v>106</v>
      </c>
      <c r="C114" s="15">
        <v>2092</v>
      </c>
      <c r="D114" s="16" t="s">
        <v>107</v>
      </c>
      <c r="E114" s="15" t="s">
        <v>1</v>
      </c>
      <c r="F114" s="14">
        <v>35163</v>
      </c>
      <c r="G114" s="15" t="s">
        <v>576</v>
      </c>
      <c r="H114" s="15" t="s">
        <v>634</v>
      </c>
      <c r="I114" s="11"/>
    </row>
    <row r="115" spans="2:9">
      <c r="B115" s="6">
        <f t="shared" si="1"/>
        <v>107</v>
      </c>
      <c r="C115" s="15">
        <v>2093</v>
      </c>
      <c r="D115" s="16" t="s">
        <v>108</v>
      </c>
      <c r="E115" s="15" t="s">
        <v>1</v>
      </c>
      <c r="F115" s="14">
        <v>35163</v>
      </c>
      <c r="G115" s="15" t="s">
        <v>576</v>
      </c>
      <c r="H115" s="15" t="s">
        <v>634</v>
      </c>
      <c r="I115" s="11"/>
    </row>
    <row r="116" spans="2:9">
      <c r="B116" s="6">
        <f t="shared" si="1"/>
        <v>108</v>
      </c>
      <c r="C116" s="15">
        <v>2096</v>
      </c>
      <c r="D116" s="16" t="s">
        <v>109</v>
      </c>
      <c r="E116" s="15" t="s">
        <v>1</v>
      </c>
      <c r="F116" s="14">
        <v>35170</v>
      </c>
      <c r="G116" s="15" t="s">
        <v>555</v>
      </c>
      <c r="H116" s="15" t="s">
        <v>624</v>
      </c>
      <c r="I116" s="11"/>
    </row>
    <row r="117" spans="2:9">
      <c r="B117" s="6">
        <f t="shared" si="1"/>
        <v>109</v>
      </c>
      <c r="C117" s="15">
        <v>2101</v>
      </c>
      <c r="D117" s="16" t="s">
        <v>110</v>
      </c>
      <c r="E117" s="15" t="s">
        <v>1</v>
      </c>
      <c r="F117" s="14">
        <v>35289</v>
      </c>
      <c r="G117" s="15" t="s">
        <v>664</v>
      </c>
      <c r="H117" s="15" t="s">
        <v>622</v>
      </c>
      <c r="I117" s="11"/>
    </row>
    <row r="118" spans="2:9">
      <c r="B118" s="6">
        <f t="shared" si="1"/>
        <v>110</v>
      </c>
      <c r="C118" s="15">
        <v>2115</v>
      </c>
      <c r="D118" s="16" t="s">
        <v>111</v>
      </c>
      <c r="E118" s="15" t="s">
        <v>1</v>
      </c>
      <c r="F118" s="14">
        <v>35521</v>
      </c>
      <c r="G118" s="15" t="s">
        <v>559</v>
      </c>
      <c r="H118" s="15" t="s">
        <v>624</v>
      </c>
      <c r="I118" s="11"/>
    </row>
    <row r="119" spans="2:9">
      <c r="B119" s="6">
        <f t="shared" si="1"/>
        <v>111</v>
      </c>
      <c r="C119" s="15">
        <v>2117</v>
      </c>
      <c r="D119" s="16" t="s">
        <v>112</v>
      </c>
      <c r="E119" s="15" t="s">
        <v>1</v>
      </c>
      <c r="F119" s="14">
        <v>35535</v>
      </c>
      <c r="G119" s="15" t="s">
        <v>535</v>
      </c>
      <c r="H119" s="15" t="s">
        <v>619</v>
      </c>
      <c r="I119" s="11"/>
    </row>
    <row r="120" spans="2:9">
      <c r="B120" s="6">
        <f t="shared" si="1"/>
        <v>112</v>
      </c>
      <c r="C120" s="15">
        <v>2120</v>
      </c>
      <c r="D120" s="16" t="s">
        <v>113</v>
      </c>
      <c r="E120" s="15" t="s">
        <v>1</v>
      </c>
      <c r="F120" s="14">
        <v>35565</v>
      </c>
      <c r="G120" s="15" t="s">
        <v>554</v>
      </c>
      <c r="H120" s="15" t="s">
        <v>619</v>
      </c>
      <c r="I120" s="11"/>
    </row>
    <row r="121" spans="2:9">
      <c r="B121" s="6">
        <f t="shared" si="1"/>
        <v>113</v>
      </c>
      <c r="C121" s="15">
        <v>2121</v>
      </c>
      <c r="D121" s="16" t="s">
        <v>114</v>
      </c>
      <c r="E121" s="15" t="s">
        <v>1</v>
      </c>
      <c r="F121" s="14">
        <v>35583</v>
      </c>
      <c r="G121" s="15" t="s">
        <v>577</v>
      </c>
      <c r="H121" s="15" t="s">
        <v>634</v>
      </c>
      <c r="I121" s="11"/>
    </row>
    <row r="122" spans="2:9">
      <c r="B122" s="6">
        <f t="shared" si="1"/>
        <v>114</v>
      </c>
      <c r="C122" s="15">
        <v>2122</v>
      </c>
      <c r="D122" s="16" t="s">
        <v>115</v>
      </c>
      <c r="E122" s="15" t="s">
        <v>1</v>
      </c>
      <c r="F122" s="14">
        <v>35583</v>
      </c>
      <c r="G122" s="15" t="s">
        <v>577</v>
      </c>
      <c r="H122" s="15" t="s">
        <v>634</v>
      </c>
      <c r="I122" s="11"/>
    </row>
    <row r="123" spans="2:9">
      <c r="B123" s="6">
        <f t="shared" si="1"/>
        <v>115</v>
      </c>
      <c r="C123" s="15">
        <v>2124</v>
      </c>
      <c r="D123" s="16" t="s">
        <v>116</v>
      </c>
      <c r="E123" s="15" t="s">
        <v>1</v>
      </c>
      <c r="F123" s="14">
        <v>35597</v>
      </c>
      <c r="G123" s="15" t="s">
        <v>557</v>
      </c>
      <c r="H123" s="15" t="s">
        <v>624</v>
      </c>
      <c r="I123" s="11"/>
    </row>
    <row r="124" spans="2:9">
      <c r="B124" s="6">
        <f t="shared" si="1"/>
        <v>116</v>
      </c>
      <c r="C124" s="15">
        <v>2125</v>
      </c>
      <c r="D124" s="16" t="s">
        <v>117</v>
      </c>
      <c r="E124" s="15" t="s">
        <v>1</v>
      </c>
      <c r="F124" s="14">
        <v>35613</v>
      </c>
      <c r="G124" s="15" t="s">
        <v>540</v>
      </c>
      <c r="H124" s="15" t="s">
        <v>622</v>
      </c>
      <c r="I124" s="11"/>
    </row>
    <row r="125" spans="2:9">
      <c r="B125" s="6">
        <f t="shared" si="1"/>
        <v>117</v>
      </c>
      <c r="C125" s="15">
        <v>2126</v>
      </c>
      <c r="D125" s="16" t="s">
        <v>118</v>
      </c>
      <c r="E125" s="15" t="s">
        <v>1</v>
      </c>
      <c r="F125" s="14">
        <v>35613</v>
      </c>
      <c r="G125" s="15" t="s">
        <v>508</v>
      </c>
      <c r="H125" s="15" t="s">
        <v>622</v>
      </c>
      <c r="I125" s="11"/>
    </row>
    <row r="126" spans="2:9">
      <c r="B126" s="6">
        <f t="shared" si="1"/>
        <v>118</v>
      </c>
      <c r="C126" s="15">
        <v>2128</v>
      </c>
      <c r="D126" s="16" t="s">
        <v>119</v>
      </c>
      <c r="E126" s="15" t="s">
        <v>1</v>
      </c>
      <c r="F126" s="14">
        <v>35626</v>
      </c>
      <c r="G126" s="15" t="s">
        <v>552</v>
      </c>
      <c r="H126" s="15" t="s">
        <v>622</v>
      </c>
      <c r="I126" s="11"/>
    </row>
    <row r="127" spans="2:9">
      <c r="B127" s="6">
        <f t="shared" si="1"/>
        <v>119</v>
      </c>
      <c r="C127" s="15">
        <v>2129</v>
      </c>
      <c r="D127" s="16" t="s">
        <v>120</v>
      </c>
      <c r="E127" s="15" t="s">
        <v>1</v>
      </c>
      <c r="F127" s="14">
        <v>35626</v>
      </c>
      <c r="G127" s="15" t="s">
        <v>543</v>
      </c>
      <c r="H127" s="15" t="s">
        <v>638</v>
      </c>
      <c r="I127" s="11"/>
    </row>
    <row r="128" spans="2:9">
      <c r="B128" s="6">
        <f t="shared" si="1"/>
        <v>120</v>
      </c>
      <c r="C128" s="15">
        <v>2130</v>
      </c>
      <c r="D128" s="16" t="s">
        <v>121</v>
      </c>
      <c r="E128" s="15" t="s">
        <v>1</v>
      </c>
      <c r="F128" s="14">
        <v>35626</v>
      </c>
      <c r="G128" s="15" t="s">
        <v>508</v>
      </c>
      <c r="H128" s="15" t="s">
        <v>637</v>
      </c>
      <c r="I128" s="11"/>
    </row>
    <row r="129" spans="2:9">
      <c r="B129" s="6">
        <f t="shared" si="1"/>
        <v>121</v>
      </c>
      <c r="C129" s="15">
        <v>2131</v>
      </c>
      <c r="D129" s="16" t="s">
        <v>122</v>
      </c>
      <c r="E129" s="15" t="s">
        <v>1</v>
      </c>
      <c r="F129" s="14">
        <v>35626</v>
      </c>
      <c r="G129" s="15" t="s">
        <v>664</v>
      </c>
      <c r="H129" s="15" t="s">
        <v>622</v>
      </c>
      <c r="I129" s="11"/>
    </row>
    <row r="130" spans="2:9">
      <c r="B130" s="6">
        <f t="shared" si="1"/>
        <v>122</v>
      </c>
      <c r="C130" s="15">
        <v>2134</v>
      </c>
      <c r="D130" s="16" t="s">
        <v>123</v>
      </c>
      <c r="E130" s="15" t="s">
        <v>1</v>
      </c>
      <c r="F130" s="14">
        <v>35628</v>
      </c>
      <c r="G130" s="15" t="s">
        <v>664</v>
      </c>
      <c r="H130" s="15" t="s">
        <v>622</v>
      </c>
      <c r="I130" s="11"/>
    </row>
    <row r="131" spans="2:9">
      <c r="B131" s="6">
        <f t="shared" si="1"/>
        <v>123</v>
      </c>
      <c r="C131" s="15">
        <v>2136</v>
      </c>
      <c r="D131" s="16" t="s">
        <v>124</v>
      </c>
      <c r="E131" s="15" t="s">
        <v>1</v>
      </c>
      <c r="F131" s="14">
        <v>35643</v>
      </c>
      <c r="G131" s="15" t="s">
        <v>540</v>
      </c>
      <c r="H131" s="15" t="s">
        <v>619</v>
      </c>
      <c r="I131" s="11"/>
    </row>
    <row r="132" spans="2:9">
      <c r="B132" s="6">
        <f t="shared" si="1"/>
        <v>124</v>
      </c>
      <c r="C132" s="15">
        <v>2137</v>
      </c>
      <c r="D132" s="16" t="s">
        <v>125</v>
      </c>
      <c r="E132" s="15" t="s">
        <v>1</v>
      </c>
      <c r="F132" s="14">
        <v>35643</v>
      </c>
      <c r="G132" s="15" t="s">
        <v>530</v>
      </c>
      <c r="H132" s="15" t="s">
        <v>598</v>
      </c>
      <c r="I132" s="11"/>
    </row>
    <row r="133" spans="2:9">
      <c r="B133" s="6">
        <f t="shared" si="1"/>
        <v>125</v>
      </c>
      <c r="C133" s="15">
        <v>2140</v>
      </c>
      <c r="D133" s="16" t="s">
        <v>126</v>
      </c>
      <c r="E133" s="15" t="s">
        <v>1</v>
      </c>
      <c r="F133" s="14">
        <v>35643</v>
      </c>
      <c r="G133" s="15" t="s">
        <v>664</v>
      </c>
      <c r="H133" s="15" t="s">
        <v>625</v>
      </c>
      <c r="I133" s="11"/>
    </row>
    <row r="134" spans="2:9">
      <c r="B134" s="6">
        <f t="shared" si="1"/>
        <v>126</v>
      </c>
      <c r="C134" s="15">
        <v>2142</v>
      </c>
      <c r="D134" s="16" t="s">
        <v>127</v>
      </c>
      <c r="E134" s="15" t="s">
        <v>1</v>
      </c>
      <c r="F134" s="14">
        <v>35765</v>
      </c>
      <c r="G134" s="15" t="s">
        <v>664</v>
      </c>
      <c r="H134" s="15" t="s">
        <v>625</v>
      </c>
      <c r="I134" s="11"/>
    </row>
    <row r="135" spans="2:9">
      <c r="B135" s="6">
        <f t="shared" si="1"/>
        <v>127</v>
      </c>
      <c r="C135" s="15">
        <v>2143</v>
      </c>
      <c r="D135" s="16" t="s">
        <v>128</v>
      </c>
      <c r="E135" s="15" t="s">
        <v>1</v>
      </c>
      <c r="F135" s="14">
        <v>35765</v>
      </c>
      <c r="G135" s="15" t="s">
        <v>664</v>
      </c>
      <c r="H135" s="15" t="s">
        <v>622</v>
      </c>
      <c r="I135" s="11"/>
    </row>
    <row r="136" spans="2:9">
      <c r="B136" s="6">
        <f t="shared" si="1"/>
        <v>128</v>
      </c>
      <c r="C136" s="15">
        <v>2145</v>
      </c>
      <c r="D136" s="16" t="s">
        <v>129</v>
      </c>
      <c r="E136" s="15" t="s">
        <v>1</v>
      </c>
      <c r="F136" s="14">
        <v>35765</v>
      </c>
      <c r="G136" s="15" t="s">
        <v>664</v>
      </c>
      <c r="H136" s="15" t="s">
        <v>622</v>
      </c>
      <c r="I136" s="11"/>
    </row>
    <row r="137" spans="2:9">
      <c r="B137" s="6">
        <f t="shared" si="1"/>
        <v>129</v>
      </c>
      <c r="C137" s="15">
        <v>2146</v>
      </c>
      <c r="D137" s="16" t="s">
        <v>130</v>
      </c>
      <c r="E137" s="15" t="s">
        <v>1</v>
      </c>
      <c r="F137" s="14">
        <v>35765</v>
      </c>
      <c r="G137" s="15" t="s">
        <v>664</v>
      </c>
      <c r="H137" s="15" t="s">
        <v>622</v>
      </c>
      <c r="I137" s="11"/>
    </row>
    <row r="138" spans="2:9">
      <c r="B138" s="6">
        <f t="shared" ref="B138:B201" si="2">B137+1</f>
        <v>130</v>
      </c>
      <c r="C138" s="15">
        <v>2149</v>
      </c>
      <c r="D138" s="16" t="s">
        <v>131</v>
      </c>
      <c r="E138" s="15" t="s">
        <v>1</v>
      </c>
      <c r="F138" s="14">
        <v>35765</v>
      </c>
      <c r="G138" s="15" t="s">
        <v>664</v>
      </c>
      <c r="H138" s="15" t="s">
        <v>622</v>
      </c>
      <c r="I138" s="11"/>
    </row>
    <row r="139" spans="2:9">
      <c r="B139" s="6">
        <f t="shared" si="2"/>
        <v>131</v>
      </c>
      <c r="C139" s="15">
        <v>2151</v>
      </c>
      <c r="D139" s="16" t="s">
        <v>132</v>
      </c>
      <c r="E139" s="15" t="s">
        <v>1</v>
      </c>
      <c r="F139" s="14">
        <v>35765</v>
      </c>
      <c r="G139" s="15" t="s">
        <v>558</v>
      </c>
      <c r="H139" s="15" t="s">
        <v>625</v>
      </c>
      <c r="I139" s="11"/>
    </row>
    <row r="140" spans="2:9">
      <c r="B140" s="6">
        <f t="shared" si="2"/>
        <v>132</v>
      </c>
      <c r="C140" s="15">
        <v>2153</v>
      </c>
      <c r="D140" s="16" t="s">
        <v>133</v>
      </c>
      <c r="E140" s="15" t="s">
        <v>1</v>
      </c>
      <c r="F140" s="14">
        <v>35765</v>
      </c>
      <c r="G140" s="15" t="s">
        <v>664</v>
      </c>
      <c r="H140" s="15" t="s">
        <v>622</v>
      </c>
      <c r="I140" s="11"/>
    </row>
    <row r="141" spans="2:9">
      <c r="B141" s="6">
        <f t="shared" si="2"/>
        <v>133</v>
      </c>
      <c r="C141" s="15">
        <v>2156</v>
      </c>
      <c r="D141" s="16" t="s">
        <v>134</v>
      </c>
      <c r="E141" s="15" t="s">
        <v>1</v>
      </c>
      <c r="F141" s="14">
        <v>35800</v>
      </c>
      <c r="G141" s="15" t="s">
        <v>587</v>
      </c>
      <c r="H141" s="15" t="s">
        <v>628</v>
      </c>
      <c r="I141" s="11"/>
    </row>
    <row r="142" spans="2:9">
      <c r="B142" s="6">
        <f t="shared" si="2"/>
        <v>134</v>
      </c>
      <c r="C142" s="15">
        <v>2159</v>
      </c>
      <c r="D142" s="16" t="s">
        <v>135</v>
      </c>
      <c r="E142" s="15" t="s">
        <v>1</v>
      </c>
      <c r="F142" s="14">
        <v>35836</v>
      </c>
      <c r="G142" s="15" t="s">
        <v>553</v>
      </c>
      <c r="H142" s="15" t="s">
        <v>628</v>
      </c>
      <c r="I142" s="11"/>
    </row>
    <row r="143" spans="2:9">
      <c r="B143" s="6">
        <f t="shared" si="2"/>
        <v>135</v>
      </c>
      <c r="C143" s="15">
        <v>2161</v>
      </c>
      <c r="D143" s="16" t="s">
        <v>136</v>
      </c>
      <c r="E143" s="15" t="s">
        <v>1</v>
      </c>
      <c r="F143" s="14">
        <v>35836</v>
      </c>
      <c r="G143" s="15" t="s">
        <v>664</v>
      </c>
      <c r="H143" s="15" t="s">
        <v>625</v>
      </c>
      <c r="I143" s="11"/>
    </row>
    <row r="144" spans="2:9">
      <c r="B144" s="6">
        <f t="shared" si="2"/>
        <v>136</v>
      </c>
      <c r="C144" s="15">
        <v>2181</v>
      </c>
      <c r="D144" s="16" t="s">
        <v>137</v>
      </c>
      <c r="E144" s="15" t="s">
        <v>1</v>
      </c>
      <c r="F144" s="14">
        <v>36069</v>
      </c>
      <c r="G144" s="15" t="s">
        <v>520</v>
      </c>
      <c r="H144" s="15" t="s">
        <v>647</v>
      </c>
      <c r="I144" s="11"/>
    </row>
    <row r="145" spans="2:9">
      <c r="B145" s="6">
        <f t="shared" si="2"/>
        <v>137</v>
      </c>
      <c r="C145" s="15">
        <v>2274</v>
      </c>
      <c r="D145" s="16" t="s">
        <v>140</v>
      </c>
      <c r="E145" s="15" t="s">
        <v>0</v>
      </c>
      <c r="F145" s="14">
        <v>37883</v>
      </c>
      <c r="G145" s="15" t="s">
        <v>550</v>
      </c>
      <c r="H145" s="15" t="s">
        <v>600</v>
      </c>
      <c r="I145" s="11"/>
    </row>
    <row r="146" spans="2:9">
      <c r="B146" s="6">
        <f t="shared" si="2"/>
        <v>138</v>
      </c>
      <c r="C146" s="15">
        <v>2280</v>
      </c>
      <c r="D146" s="16" t="s">
        <v>141</v>
      </c>
      <c r="E146" s="15" t="s">
        <v>0</v>
      </c>
      <c r="F146" s="14">
        <v>38335</v>
      </c>
      <c r="G146" s="15" t="s">
        <v>550</v>
      </c>
      <c r="H146" s="15" t="s">
        <v>658</v>
      </c>
      <c r="I146" s="11"/>
    </row>
    <row r="147" spans="2:9">
      <c r="B147" s="6">
        <f t="shared" si="2"/>
        <v>139</v>
      </c>
      <c r="C147" s="15">
        <v>2291</v>
      </c>
      <c r="D147" s="16" t="s">
        <v>143</v>
      </c>
      <c r="E147" s="15" t="s">
        <v>0</v>
      </c>
      <c r="F147" s="14">
        <v>38657</v>
      </c>
      <c r="G147" s="15" t="s">
        <v>517</v>
      </c>
      <c r="H147" s="15" t="s">
        <v>609</v>
      </c>
      <c r="I147" s="11"/>
    </row>
    <row r="148" spans="2:9">
      <c r="B148" s="6">
        <f t="shared" si="2"/>
        <v>140</v>
      </c>
      <c r="C148" s="15">
        <v>2295</v>
      </c>
      <c r="D148" s="16" t="s">
        <v>146</v>
      </c>
      <c r="E148" s="15" t="s">
        <v>0</v>
      </c>
      <c r="F148" s="14">
        <v>38657</v>
      </c>
      <c r="G148" s="15" t="s">
        <v>543</v>
      </c>
      <c r="H148" s="15" t="s">
        <v>609</v>
      </c>
      <c r="I148" s="11"/>
    </row>
    <row r="149" spans="2:9">
      <c r="B149" s="6">
        <f t="shared" si="2"/>
        <v>141</v>
      </c>
      <c r="C149" s="15">
        <v>2308</v>
      </c>
      <c r="D149" s="16" t="s">
        <v>147</v>
      </c>
      <c r="E149" s="15" t="s">
        <v>0</v>
      </c>
      <c r="F149" s="14">
        <v>38749</v>
      </c>
      <c r="G149" s="15" t="s">
        <v>664</v>
      </c>
      <c r="H149" s="15" t="s">
        <v>659</v>
      </c>
      <c r="I149" s="11"/>
    </row>
    <row r="150" spans="2:9">
      <c r="B150" s="6">
        <f t="shared" si="2"/>
        <v>142</v>
      </c>
      <c r="C150" s="15">
        <v>2330</v>
      </c>
      <c r="D150" s="16" t="s">
        <v>148</v>
      </c>
      <c r="E150" s="15" t="s">
        <v>1</v>
      </c>
      <c r="F150" s="14">
        <v>39286</v>
      </c>
      <c r="G150" s="15" t="s">
        <v>526</v>
      </c>
      <c r="H150" s="15" t="s">
        <v>640</v>
      </c>
      <c r="I150" s="11"/>
    </row>
    <row r="151" spans="2:9">
      <c r="B151" s="6">
        <f t="shared" si="2"/>
        <v>143</v>
      </c>
      <c r="C151" s="15">
        <v>2337</v>
      </c>
      <c r="D151" s="16" t="s">
        <v>139</v>
      </c>
      <c r="E151" s="15" t="s">
        <v>1</v>
      </c>
      <c r="F151" s="14">
        <v>39302</v>
      </c>
      <c r="G151" s="15" t="s">
        <v>508</v>
      </c>
      <c r="H151" s="15" t="s">
        <v>647</v>
      </c>
      <c r="I151" s="11"/>
    </row>
    <row r="152" spans="2:9">
      <c r="B152" s="6">
        <f t="shared" si="2"/>
        <v>144</v>
      </c>
      <c r="C152" s="15">
        <v>2339</v>
      </c>
      <c r="D152" s="16" t="s">
        <v>144</v>
      </c>
      <c r="E152" s="15" t="s">
        <v>1</v>
      </c>
      <c r="F152" s="14">
        <v>39302</v>
      </c>
      <c r="G152" s="15" t="s">
        <v>581</v>
      </c>
      <c r="H152" s="15" t="s">
        <v>647</v>
      </c>
      <c r="I152" s="11"/>
    </row>
    <row r="153" spans="2:9">
      <c r="B153" s="6">
        <f t="shared" si="2"/>
        <v>145</v>
      </c>
      <c r="C153" s="15">
        <v>2342</v>
      </c>
      <c r="D153" s="16" t="s">
        <v>149</v>
      </c>
      <c r="E153" s="15" t="s">
        <v>1</v>
      </c>
      <c r="F153" s="14">
        <v>39302</v>
      </c>
      <c r="G153" s="15" t="s">
        <v>585</v>
      </c>
      <c r="H153" s="15" t="s">
        <v>647</v>
      </c>
      <c r="I153" s="11"/>
    </row>
    <row r="154" spans="2:9">
      <c r="B154" s="6">
        <f t="shared" si="2"/>
        <v>146</v>
      </c>
      <c r="C154" s="15">
        <v>2343</v>
      </c>
      <c r="D154" s="16" t="s">
        <v>145</v>
      </c>
      <c r="E154" s="15" t="s">
        <v>1</v>
      </c>
      <c r="F154" s="14">
        <v>39302</v>
      </c>
      <c r="G154" s="15" t="s">
        <v>585</v>
      </c>
      <c r="H154" s="15" t="s">
        <v>647</v>
      </c>
      <c r="I154" s="11"/>
    </row>
    <row r="155" spans="2:9">
      <c r="B155" s="6">
        <f t="shared" si="2"/>
        <v>147</v>
      </c>
      <c r="C155" s="15">
        <v>2344</v>
      </c>
      <c r="D155" s="16" t="s">
        <v>142</v>
      </c>
      <c r="E155" s="15" t="s">
        <v>1</v>
      </c>
      <c r="F155" s="14">
        <v>39302</v>
      </c>
      <c r="G155" s="15" t="s">
        <v>516</v>
      </c>
      <c r="H155" s="15" t="s">
        <v>648</v>
      </c>
      <c r="I155" s="11"/>
    </row>
    <row r="156" spans="2:9">
      <c r="B156" s="6">
        <f t="shared" si="2"/>
        <v>148</v>
      </c>
      <c r="C156" s="15">
        <v>2351</v>
      </c>
      <c r="D156" s="16" t="s">
        <v>150</v>
      </c>
      <c r="E156" s="15" t="s">
        <v>1</v>
      </c>
      <c r="F156" s="14">
        <v>39310</v>
      </c>
      <c r="G156" s="15" t="s">
        <v>664</v>
      </c>
      <c r="H156" s="15" t="s">
        <v>622</v>
      </c>
      <c r="I156" s="11"/>
    </row>
    <row r="157" spans="2:9">
      <c r="B157" s="6">
        <f t="shared" si="2"/>
        <v>149</v>
      </c>
      <c r="C157" s="15">
        <v>2363</v>
      </c>
      <c r="D157" s="16" t="s">
        <v>151</v>
      </c>
      <c r="E157" s="15" t="s">
        <v>1</v>
      </c>
      <c r="F157" s="14">
        <v>39310</v>
      </c>
      <c r="G157" s="15" t="s">
        <v>664</v>
      </c>
      <c r="H157" s="15" t="s">
        <v>622</v>
      </c>
      <c r="I157" s="11"/>
    </row>
    <row r="158" spans="2:9">
      <c r="B158" s="6">
        <f t="shared" si="2"/>
        <v>150</v>
      </c>
      <c r="C158" s="15">
        <v>2367</v>
      </c>
      <c r="D158" s="16" t="s">
        <v>152</v>
      </c>
      <c r="E158" s="15" t="s">
        <v>1</v>
      </c>
      <c r="F158" s="14">
        <v>39310</v>
      </c>
      <c r="G158" s="15" t="s">
        <v>584</v>
      </c>
      <c r="H158" s="15" t="s">
        <v>635</v>
      </c>
      <c r="I158" s="11"/>
    </row>
    <row r="159" spans="2:9">
      <c r="B159" s="6">
        <f t="shared" si="2"/>
        <v>151</v>
      </c>
      <c r="C159" s="15">
        <v>2371</v>
      </c>
      <c r="D159" s="16" t="s">
        <v>153</v>
      </c>
      <c r="E159" s="15" t="s">
        <v>1</v>
      </c>
      <c r="F159" s="14">
        <v>39310</v>
      </c>
      <c r="G159" s="15" t="s">
        <v>534</v>
      </c>
      <c r="H159" s="15" t="s">
        <v>636</v>
      </c>
      <c r="I159" s="11"/>
    </row>
    <row r="160" spans="2:9">
      <c r="B160" s="6">
        <f t="shared" si="2"/>
        <v>152</v>
      </c>
      <c r="C160" s="15">
        <v>2382</v>
      </c>
      <c r="D160" s="16" t="s">
        <v>154</v>
      </c>
      <c r="E160" s="15" t="s">
        <v>1</v>
      </c>
      <c r="F160" s="14">
        <v>39342</v>
      </c>
      <c r="G160" s="15" t="s">
        <v>581</v>
      </c>
      <c r="H160" s="15" t="s">
        <v>647</v>
      </c>
      <c r="I160" s="11"/>
    </row>
    <row r="161" spans="2:9">
      <c r="B161" s="6">
        <f t="shared" si="2"/>
        <v>153</v>
      </c>
      <c r="C161" s="15">
        <v>2384</v>
      </c>
      <c r="D161" s="16" t="s">
        <v>155</v>
      </c>
      <c r="E161" s="15" t="s">
        <v>1</v>
      </c>
      <c r="F161" s="14">
        <v>39342</v>
      </c>
      <c r="G161" s="15" t="s">
        <v>586</v>
      </c>
      <c r="H161" s="15" t="s">
        <v>635</v>
      </c>
      <c r="I161" s="11"/>
    </row>
    <row r="162" spans="2:9">
      <c r="B162" s="6">
        <f t="shared" si="2"/>
        <v>154</v>
      </c>
      <c r="C162" s="15">
        <v>2392</v>
      </c>
      <c r="D162" s="16" t="s">
        <v>156</v>
      </c>
      <c r="E162" s="15" t="s">
        <v>1</v>
      </c>
      <c r="F162" s="14">
        <v>39342</v>
      </c>
      <c r="G162" s="15" t="s">
        <v>543</v>
      </c>
      <c r="H162" s="15" t="s">
        <v>638</v>
      </c>
      <c r="I162" s="11"/>
    </row>
    <row r="163" spans="2:9">
      <c r="B163" s="6">
        <f t="shared" si="2"/>
        <v>155</v>
      </c>
      <c r="C163" s="15">
        <v>2403</v>
      </c>
      <c r="D163" s="16" t="s">
        <v>157</v>
      </c>
      <c r="E163" s="15" t="s">
        <v>1</v>
      </c>
      <c r="F163" s="14">
        <v>39349</v>
      </c>
      <c r="G163" s="15" t="s">
        <v>664</v>
      </c>
      <c r="H163" s="15" t="s">
        <v>622</v>
      </c>
      <c r="I163" s="11"/>
    </row>
    <row r="164" spans="2:9">
      <c r="B164" s="6">
        <f t="shared" si="2"/>
        <v>156</v>
      </c>
      <c r="C164" s="15">
        <v>2406</v>
      </c>
      <c r="D164" s="16" t="s">
        <v>158</v>
      </c>
      <c r="E164" s="15" t="s">
        <v>1</v>
      </c>
      <c r="F164" s="14">
        <v>39349</v>
      </c>
      <c r="G164" s="15" t="s">
        <v>664</v>
      </c>
      <c r="H164" s="15" t="s">
        <v>622</v>
      </c>
      <c r="I164" s="11"/>
    </row>
    <row r="165" spans="2:9">
      <c r="B165" s="6">
        <f t="shared" si="2"/>
        <v>157</v>
      </c>
      <c r="C165" s="15">
        <v>2414</v>
      </c>
      <c r="D165" s="16" t="s">
        <v>159</v>
      </c>
      <c r="E165" s="15" t="s">
        <v>1</v>
      </c>
      <c r="F165" s="14">
        <v>39349</v>
      </c>
      <c r="G165" s="15" t="s">
        <v>664</v>
      </c>
      <c r="H165" s="15" t="s">
        <v>622</v>
      </c>
      <c r="I165" s="11"/>
    </row>
    <row r="166" spans="2:9">
      <c r="B166" s="6">
        <f t="shared" si="2"/>
        <v>158</v>
      </c>
      <c r="C166" s="15">
        <v>2415</v>
      </c>
      <c r="D166" s="16" t="s">
        <v>160</v>
      </c>
      <c r="E166" s="15" t="s">
        <v>1</v>
      </c>
      <c r="F166" s="14">
        <v>39349</v>
      </c>
      <c r="G166" s="15" t="s">
        <v>582</v>
      </c>
      <c r="H166" s="15" t="s">
        <v>647</v>
      </c>
      <c r="I166" s="11"/>
    </row>
    <row r="167" spans="2:9">
      <c r="B167" s="6">
        <f t="shared" si="2"/>
        <v>159</v>
      </c>
      <c r="C167" s="15">
        <v>2417</v>
      </c>
      <c r="D167" s="16" t="s">
        <v>161</v>
      </c>
      <c r="E167" s="15" t="s">
        <v>1</v>
      </c>
      <c r="F167" s="14">
        <v>39349</v>
      </c>
      <c r="G167" s="15" t="s">
        <v>664</v>
      </c>
      <c r="H167" s="15" t="s">
        <v>622</v>
      </c>
      <c r="I167" s="11"/>
    </row>
    <row r="168" spans="2:9">
      <c r="B168" s="6">
        <f t="shared" si="2"/>
        <v>160</v>
      </c>
      <c r="C168" s="15">
        <v>2420</v>
      </c>
      <c r="D168" s="16" t="s">
        <v>162</v>
      </c>
      <c r="E168" s="15" t="s">
        <v>1</v>
      </c>
      <c r="F168" s="14">
        <v>39356</v>
      </c>
      <c r="G168" s="15" t="s">
        <v>587</v>
      </c>
      <c r="H168" s="15" t="s">
        <v>647</v>
      </c>
      <c r="I168" s="11"/>
    </row>
    <row r="169" spans="2:9">
      <c r="B169" s="6">
        <f t="shared" si="2"/>
        <v>161</v>
      </c>
      <c r="C169" s="15">
        <v>2421</v>
      </c>
      <c r="D169" s="16" t="s">
        <v>163</v>
      </c>
      <c r="E169" s="15" t="s">
        <v>1</v>
      </c>
      <c r="F169" s="14">
        <v>39370</v>
      </c>
      <c r="G169" s="15" t="s">
        <v>536</v>
      </c>
      <c r="H169" s="15" t="s">
        <v>643</v>
      </c>
      <c r="I169" s="11"/>
    </row>
    <row r="170" spans="2:9">
      <c r="B170" s="6">
        <f t="shared" si="2"/>
        <v>162</v>
      </c>
      <c r="C170" s="15">
        <v>2437</v>
      </c>
      <c r="D170" s="16" t="s">
        <v>164</v>
      </c>
      <c r="E170" s="15" t="s">
        <v>1</v>
      </c>
      <c r="F170" s="14">
        <v>39371</v>
      </c>
      <c r="G170" s="15" t="s">
        <v>585</v>
      </c>
      <c r="H170" s="15" t="s">
        <v>635</v>
      </c>
      <c r="I170" s="11"/>
    </row>
    <row r="171" spans="2:9">
      <c r="B171" s="6">
        <f t="shared" si="2"/>
        <v>163</v>
      </c>
      <c r="C171" s="15">
        <v>2440</v>
      </c>
      <c r="D171" s="16" t="s">
        <v>165</v>
      </c>
      <c r="E171" s="15" t="s">
        <v>1</v>
      </c>
      <c r="F171" s="14">
        <v>39371</v>
      </c>
      <c r="G171" s="15" t="s">
        <v>664</v>
      </c>
      <c r="H171" s="15" t="s">
        <v>622</v>
      </c>
      <c r="I171" s="11"/>
    </row>
    <row r="172" spans="2:9">
      <c r="B172" s="6">
        <f t="shared" si="2"/>
        <v>164</v>
      </c>
      <c r="C172" s="15">
        <v>2441</v>
      </c>
      <c r="D172" s="16" t="s">
        <v>166</v>
      </c>
      <c r="E172" s="15" t="s">
        <v>1</v>
      </c>
      <c r="F172" s="14">
        <v>39371</v>
      </c>
      <c r="G172" s="15" t="s">
        <v>664</v>
      </c>
      <c r="H172" s="15" t="s">
        <v>622</v>
      </c>
      <c r="I172" s="11"/>
    </row>
    <row r="173" spans="2:9">
      <c r="B173" s="6">
        <f t="shared" si="2"/>
        <v>165</v>
      </c>
      <c r="C173" s="15">
        <v>2443</v>
      </c>
      <c r="D173" s="16" t="s">
        <v>167</v>
      </c>
      <c r="E173" s="15" t="s">
        <v>1</v>
      </c>
      <c r="F173" s="14">
        <v>39371</v>
      </c>
      <c r="G173" s="15" t="s">
        <v>664</v>
      </c>
      <c r="H173" s="15" t="s">
        <v>622</v>
      </c>
      <c r="I173" s="11"/>
    </row>
    <row r="174" spans="2:9">
      <c r="B174" s="6">
        <f t="shared" si="2"/>
        <v>166</v>
      </c>
      <c r="C174" s="15">
        <v>2448</v>
      </c>
      <c r="D174" s="16" t="s">
        <v>168</v>
      </c>
      <c r="E174" s="15" t="s">
        <v>1</v>
      </c>
      <c r="F174" s="14">
        <v>39371</v>
      </c>
      <c r="G174" s="15" t="s">
        <v>664</v>
      </c>
      <c r="H174" s="15" t="s">
        <v>622</v>
      </c>
      <c r="I174" s="11"/>
    </row>
    <row r="175" spans="2:9">
      <c r="B175" s="6">
        <f t="shared" si="2"/>
        <v>167</v>
      </c>
      <c r="C175" s="15">
        <v>2451</v>
      </c>
      <c r="D175" s="16" t="s">
        <v>169</v>
      </c>
      <c r="E175" s="15" t="s">
        <v>1</v>
      </c>
      <c r="F175" s="14">
        <v>39371</v>
      </c>
      <c r="G175" s="15" t="s">
        <v>664</v>
      </c>
      <c r="H175" s="15" t="s">
        <v>622</v>
      </c>
      <c r="I175" s="11"/>
    </row>
    <row r="176" spans="2:9">
      <c r="B176" s="6">
        <f t="shared" si="2"/>
        <v>168</v>
      </c>
      <c r="C176" s="15">
        <v>2460</v>
      </c>
      <c r="D176" s="16" t="s">
        <v>171</v>
      </c>
      <c r="E176" s="15" t="s">
        <v>1</v>
      </c>
      <c r="F176" s="14">
        <v>39371</v>
      </c>
      <c r="G176" s="15" t="s">
        <v>664</v>
      </c>
      <c r="H176" s="15" t="s">
        <v>622</v>
      </c>
      <c r="I176" s="11"/>
    </row>
    <row r="177" spans="2:9">
      <c r="B177" s="6">
        <f t="shared" si="2"/>
        <v>169</v>
      </c>
      <c r="C177" s="15">
        <v>2468</v>
      </c>
      <c r="D177" s="16" t="s">
        <v>173</v>
      </c>
      <c r="E177" s="15" t="s">
        <v>1</v>
      </c>
      <c r="F177" s="14">
        <v>39485</v>
      </c>
      <c r="G177" s="15" t="s">
        <v>538</v>
      </c>
      <c r="H177" s="15" t="s">
        <v>628</v>
      </c>
      <c r="I177" s="11"/>
    </row>
    <row r="178" spans="2:9">
      <c r="B178" s="6">
        <f t="shared" si="2"/>
        <v>170</v>
      </c>
      <c r="C178" s="15">
        <v>2474</v>
      </c>
      <c r="D178" s="16" t="s">
        <v>174</v>
      </c>
      <c r="E178" s="15" t="s">
        <v>1</v>
      </c>
      <c r="F178" s="14">
        <v>39491</v>
      </c>
      <c r="G178" s="15" t="s">
        <v>580</v>
      </c>
      <c r="H178" s="15" t="s">
        <v>647</v>
      </c>
      <c r="I178" s="11"/>
    </row>
    <row r="179" spans="2:9">
      <c r="B179" s="6">
        <f t="shared" si="2"/>
        <v>171</v>
      </c>
      <c r="C179" s="15">
        <v>2478</v>
      </c>
      <c r="D179" s="16" t="s">
        <v>175</v>
      </c>
      <c r="E179" s="15" t="s">
        <v>1</v>
      </c>
      <c r="F179" s="14">
        <v>39524</v>
      </c>
      <c r="G179" s="15" t="s">
        <v>570</v>
      </c>
      <c r="H179" s="15" t="s">
        <v>649</v>
      </c>
      <c r="I179" s="11"/>
    </row>
    <row r="180" spans="2:9">
      <c r="B180" s="6">
        <f t="shared" si="2"/>
        <v>172</v>
      </c>
      <c r="C180" s="15">
        <v>2481</v>
      </c>
      <c r="D180" s="16" t="s">
        <v>176</v>
      </c>
      <c r="E180" s="15" t="s">
        <v>1</v>
      </c>
      <c r="F180" s="14">
        <v>39524</v>
      </c>
      <c r="G180" s="15" t="s">
        <v>560</v>
      </c>
      <c r="H180" s="15" t="s">
        <v>649</v>
      </c>
      <c r="I180" s="11"/>
    </row>
    <row r="181" spans="2:9">
      <c r="B181" s="6">
        <f t="shared" si="2"/>
        <v>173</v>
      </c>
      <c r="C181" s="15">
        <v>2484</v>
      </c>
      <c r="D181" s="16" t="s">
        <v>177</v>
      </c>
      <c r="E181" s="15" t="s">
        <v>1</v>
      </c>
      <c r="F181" s="14">
        <v>39524</v>
      </c>
      <c r="G181" s="15" t="s">
        <v>566</v>
      </c>
      <c r="H181" s="15" t="s">
        <v>649</v>
      </c>
      <c r="I181" s="11"/>
    </row>
    <row r="182" spans="2:9">
      <c r="B182" s="6">
        <f t="shared" si="2"/>
        <v>174</v>
      </c>
      <c r="C182" s="15">
        <v>2490</v>
      </c>
      <c r="D182" s="16" t="s">
        <v>178</v>
      </c>
      <c r="E182" s="15" t="s">
        <v>1</v>
      </c>
      <c r="F182" s="14">
        <v>39524</v>
      </c>
      <c r="G182" s="15" t="s">
        <v>552</v>
      </c>
      <c r="H182" s="15" t="s">
        <v>628</v>
      </c>
      <c r="I182" s="11"/>
    </row>
    <row r="183" spans="2:9">
      <c r="B183" s="6">
        <f t="shared" si="2"/>
        <v>175</v>
      </c>
      <c r="C183" s="15">
        <v>2493</v>
      </c>
      <c r="D183" s="16" t="s">
        <v>179</v>
      </c>
      <c r="E183" s="15" t="s">
        <v>1</v>
      </c>
      <c r="F183" s="14">
        <v>39539</v>
      </c>
      <c r="G183" s="15" t="s">
        <v>583</v>
      </c>
      <c r="H183" s="15" t="s">
        <v>628</v>
      </c>
      <c r="I183" s="11"/>
    </row>
    <row r="184" spans="2:9">
      <c r="B184" s="6">
        <f t="shared" si="2"/>
        <v>176</v>
      </c>
      <c r="C184" s="15">
        <v>2498</v>
      </c>
      <c r="D184" s="16" t="s">
        <v>180</v>
      </c>
      <c r="E184" s="15" t="s">
        <v>1</v>
      </c>
      <c r="F184" s="14">
        <v>39539</v>
      </c>
      <c r="G184" s="15" t="s">
        <v>577</v>
      </c>
      <c r="H184" s="15" t="s">
        <v>634</v>
      </c>
      <c r="I184" s="11"/>
    </row>
    <row r="185" spans="2:9">
      <c r="B185" s="6">
        <f t="shared" si="2"/>
        <v>177</v>
      </c>
      <c r="C185" s="15">
        <v>2502</v>
      </c>
      <c r="D185" s="16" t="s">
        <v>181</v>
      </c>
      <c r="E185" s="15" t="s">
        <v>1</v>
      </c>
      <c r="F185" s="14">
        <v>39553</v>
      </c>
      <c r="G185" s="15" t="s">
        <v>577</v>
      </c>
      <c r="H185" s="15" t="s">
        <v>634</v>
      </c>
      <c r="I185" s="11"/>
    </row>
    <row r="186" spans="2:9">
      <c r="B186" s="6">
        <f t="shared" si="2"/>
        <v>178</v>
      </c>
      <c r="C186" s="15">
        <v>2503</v>
      </c>
      <c r="D186" s="16" t="s">
        <v>182</v>
      </c>
      <c r="E186" s="15" t="s">
        <v>1</v>
      </c>
      <c r="F186" s="14">
        <v>39553</v>
      </c>
      <c r="G186" s="15" t="s">
        <v>508</v>
      </c>
      <c r="H186" s="15" t="s">
        <v>649</v>
      </c>
      <c r="I186" s="11"/>
    </row>
    <row r="187" spans="2:9">
      <c r="B187" s="6">
        <f t="shared" si="2"/>
        <v>179</v>
      </c>
      <c r="C187" s="15">
        <v>2504</v>
      </c>
      <c r="D187" s="16" t="s">
        <v>183</v>
      </c>
      <c r="E187" s="15" t="s">
        <v>0</v>
      </c>
      <c r="F187" s="14">
        <v>39576</v>
      </c>
      <c r="G187" s="15" t="s">
        <v>664</v>
      </c>
      <c r="H187" s="15" t="s">
        <v>659</v>
      </c>
      <c r="I187" s="11"/>
    </row>
    <row r="188" spans="2:9">
      <c r="B188" s="6">
        <f t="shared" si="2"/>
        <v>180</v>
      </c>
      <c r="C188" s="15">
        <v>2506</v>
      </c>
      <c r="D188" s="16" t="s">
        <v>184</v>
      </c>
      <c r="E188" s="15" t="s">
        <v>0</v>
      </c>
      <c r="F188" s="14">
        <v>39576</v>
      </c>
      <c r="G188" s="15" t="s">
        <v>664</v>
      </c>
      <c r="H188" s="15" t="s">
        <v>659</v>
      </c>
      <c r="I188" s="11"/>
    </row>
    <row r="189" spans="2:9">
      <c r="B189" s="6">
        <f t="shared" si="2"/>
        <v>181</v>
      </c>
      <c r="C189" s="15">
        <v>2507</v>
      </c>
      <c r="D189" s="16" t="s">
        <v>138</v>
      </c>
      <c r="E189" s="15" t="s">
        <v>0</v>
      </c>
      <c r="F189" s="14">
        <v>39576</v>
      </c>
      <c r="G189" s="15" t="s">
        <v>664</v>
      </c>
      <c r="H189" s="15" t="s">
        <v>659</v>
      </c>
      <c r="I189" s="11"/>
    </row>
    <row r="190" spans="2:9">
      <c r="B190" s="6">
        <f t="shared" si="2"/>
        <v>182</v>
      </c>
      <c r="C190" s="15">
        <v>2508</v>
      </c>
      <c r="D190" s="16" t="s">
        <v>185</v>
      </c>
      <c r="E190" s="15" t="s">
        <v>0</v>
      </c>
      <c r="F190" s="14">
        <v>39576</v>
      </c>
      <c r="G190" s="15" t="s">
        <v>664</v>
      </c>
      <c r="H190" s="15" t="s">
        <v>659</v>
      </c>
      <c r="I190" s="11"/>
    </row>
    <row r="191" spans="2:9">
      <c r="B191" s="6">
        <f t="shared" si="2"/>
        <v>183</v>
      </c>
      <c r="C191" s="15">
        <v>2509</v>
      </c>
      <c r="D191" s="16" t="s">
        <v>186</v>
      </c>
      <c r="E191" s="15" t="s">
        <v>0</v>
      </c>
      <c r="F191" s="14">
        <v>39576</v>
      </c>
      <c r="G191" s="15" t="s">
        <v>664</v>
      </c>
      <c r="H191" s="15" t="s">
        <v>659</v>
      </c>
      <c r="I191" s="11"/>
    </row>
    <row r="192" spans="2:9">
      <c r="B192" s="6">
        <f t="shared" si="2"/>
        <v>184</v>
      </c>
      <c r="C192" s="15">
        <v>2512</v>
      </c>
      <c r="D192" s="16" t="s">
        <v>480</v>
      </c>
      <c r="E192" s="15" t="s">
        <v>1</v>
      </c>
      <c r="F192" s="14">
        <v>39582</v>
      </c>
      <c r="G192" s="15" t="s">
        <v>563</v>
      </c>
      <c r="H192" s="15" t="s">
        <v>649</v>
      </c>
      <c r="I192" s="11"/>
    </row>
    <row r="193" spans="2:9">
      <c r="B193" s="6">
        <f t="shared" si="2"/>
        <v>185</v>
      </c>
      <c r="C193" s="15">
        <v>2513</v>
      </c>
      <c r="D193" s="16" t="s">
        <v>187</v>
      </c>
      <c r="E193" s="15" t="s">
        <v>1</v>
      </c>
      <c r="F193" s="14">
        <v>39582</v>
      </c>
      <c r="G193" s="15" t="s">
        <v>537</v>
      </c>
      <c r="H193" s="15" t="s">
        <v>628</v>
      </c>
      <c r="I193" s="11"/>
    </row>
    <row r="194" spans="2:9">
      <c r="B194" s="6">
        <f t="shared" si="2"/>
        <v>186</v>
      </c>
      <c r="C194" s="15">
        <v>2514</v>
      </c>
      <c r="D194" s="16" t="s">
        <v>188</v>
      </c>
      <c r="E194" s="15" t="s">
        <v>1</v>
      </c>
      <c r="F194" s="14">
        <v>39582</v>
      </c>
      <c r="G194" s="15" t="s">
        <v>528</v>
      </c>
      <c r="H194" s="15" t="s">
        <v>628</v>
      </c>
      <c r="I194" s="11"/>
    </row>
    <row r="195" spans="2:9">
      <c r="B195" s="6">
        <f t="shared" si="2"/>
        <v>187</v>
      </c>
      <c r="C195" s="15">
        <v>2518</v>
      </c>
      <c r="D195" s="16" t="s">
        <v>479</v>
      </c>
      <c r="E195" s="15" t="s">
        <v>1</v>
      </c>
      <c r="F195" s="14">
        <v>39582</v>
      </c>
      <c r="G195" s="15" t="s">
        <v>565</v>
      </c>
      <c r="H195" s="15" t="s">
        <v>628</v>
      </c>
      <c r="I195" s="11"/>
    </row>
    <row r="196" spans="2:9">
      <c r="B196" s="6">
        <f t="shared" si="2"/>
        <v>188</v>
      </c>
      <c r="C196" s="15">
        <v>2520</v>
      </c>
      <c r="D196" s="16" t="s">
        <v>481</v>
      </c>
      <c r="E196" s="15" t="s">
        <v>1</v>
      </c>
      <c r="F196" s="14">
        <v>39582</v>
      </c>
      <c r="G196" s="15" t="s">
        <v>563</v>
      </c>
      <c r="H196" s="15" t="s">
        <v>628</v>
      </c>
      <c r="I196" s="11"/>
    </row>
    <row r="197" spans="2:9">
      <c r="B197" s="6">
        <f t="shared" si="2"/>
        <v>189</v>
      </c>
      <c r="C197" s="15">
        <v>2523</v>
      </c>
      <c r="D197" s="16" t="s">
        <v>490</v>
      </c>
      <c r="E197" s="15" t="s">
        <v>1</v>
      </c>
      <c r="F197" s="14">
        <v>39582</v>
      </c>
      <c r="G197" s="15" t="s">
        <v>566</v>
      </c>
      <c r="H197" s="15" t="s">
        <v>628</v>
      </c>
      <c r="I197" s="11"/>
    </row>
    <row r="198" spans="2:9">
      <c r="B198" s="6">
        <f t="shared" si="2"/>
        <v>190</v>
      </c>
      <c r="C198" s="15">
        <v>2525</v>
      </c>
      <c r="D198" s="16" t="s">
        <v>189</v>
      </c>
      <c r="E198" s="15" t="s">
        <v>1</v>
      </c>
      <c r="F198" s="14">
        <v>39588</v>
      </c>
      <c r="G198" s="15" t="s">
        <v>555</v>
      </c>
      <c r="H198" s="15" t="s">
        <v>628</v>
      </c>
      <c r="I198" s="11"/>
    </row>
    <row r="199" spans="2:9">
      <c r="B199" s="6">
        <f t="shared" si="2"/>
        <v>191</v>
      </c>
      <c r="C199" s="15">
        <v>2526</v>
      </c>
      <c r="D199" s="16" t="s">
        <v>190</v>
      </c>
      <c r="E199" s="15" t="s">
        <v>1</v>
      </c>
      <c r="F199" s="14">
        <v>39588</v>
      </c>
      <c r="G199" s="15" t="s">
        <v>544</v>
      </c>
      <c r="H199" s="15" t="s">
        <v>632</v>
      </c>
      <c r="I199" s="11"/>
    </row>
    <row r="200" spans="2:9">
      <c r="B200" s="6">
        <f t="shared" si="2"/>
        <v>192</v>
      </c>
      <c r="C200" s="15">
        <v>2530</v>
      </c>
      <c r="D200" s="16" t="s">
        <v>191</v>
      </c>
      <c r="E200" s="15" t="s">
        <v>1</v>
      </c>
      <c r="F200" s="14">
        <v>39601</v>
      </c>
      <c r="G200" s="15" t="s">
        <v>664</v>
      </c>
      <c r="H200" s="15" t="s">
        <v>622</v>
      </c>
      <c r="I200" s="11"/>
    </row>
    <row r="201" spans="2:9">
      <c r="B201" s="6">
        <f t="shared" si="2"/>
        <v>193</v>
      </c>
      <c r="C201" s="15">
        <v>2534</v>
      </c>
      <c r="D201" s="16" t="s">
        <v>192</v>
      </c>
      <c r="E201" s="15" t="s">
        <v>1</v>
      </c>
      <c r="F201" s="14">
        <v>39601</v>
      </c>
      <c r="G201" s="15" t="s">
        <v>664</v>
      </c>
      <c r="H201" s="15" t="s">
        <v>622</v>
      </c>
      <c r="I201" s="11"/>
    </row>
    <row r="202" spans="2:9">
      <c r="B202" s="6">
        <f t="shared" ref="B202:B265" si="3">B201+1</f>
        <v>194</v>
      </c>
      <c r="C202" s="15">
        <v>2539</v>
      </c>
      <c r="D202" s="16" t="s">
        <v>193</v>
      </c>
      <c r="E202" s="15" t="s">
        <v>1</v>
      </c>
      <c r="F202" s="14">
        <v>39601</v>
      </c>
      <c r="G202" s="15" t="s">
        <v>664</v>
      </c>
      <c r="H202" s="15" t="s">
        <v>622</v>
      </c>
      <c r="I202" s="11"/>
    </row>
    <row r="203" spans="2:9">
      <c r="B203" s="6">
        <f t="shared" si="3"/>
        <v>195</v>
      </c>
      <c r="C203" s="15">
        <v>2541</v>
      </c>
      <c r="D203" s="16" t="s">
        <v>194</v>
      </c>
      <c r="E203" s="15" t="s">
        <v>1</v>
      </c>
      <c r="F203" s="14">
        <v>39601</v>
      </c>
      <c r="G203" s="15" t="s">
        <v>664</v>
      </c>
      <c r="H203" s="15" t="s">
        <v>622</v>
      </c>
      <c r="I203" s="11"/>
    </row>
    <row r="204" spans="2:9">
      <c r="B204" s="6">
        <f t="shared" si="3"/>
        <v>196</v>
      </c>
      <c r="C204" s="15">
        <v>2547</v>
      </c>
      <c r="D204" s="16" t="s">
        <v>485</v>
      </c>
      <c r="E204" s="15" t="s">
        <v>1</v>
      </c>
      <c r="F204" s="14">
        <v>39601</v>
      </c>
      <c r="G204" s="15" t="s">
        <v>574</v>
      </c>
      <c r="H204" s="15" t="s">
        <v>628</v>
      </c>
      <c r="I204" s="11"/>
    </row>
    <row r="205" spans="2:9">
      <c r="B205" s="6">
        <f t="shared" si="3"/>
        <v>197</v>
      </c>
      <c r="C205" s="15">
        <v>2548</v>
      </c>
      <c r="D205" s="16" t="s">
        <v>195</v>
      </c>
      <c r="E205" s="15" t="s">
        <v>1</v>
      </c>
      <c r="F205" s="14">
        <v>39601</v>
      </c>
      <c r="G205" s="15" t="s">
        <v>522</v>
      </c>
      <c r="H205" s="15" t="s">
        <v>628</v>
      </c>
      <c r="I205" s="11"/>
    </row>
    <row r="206" spans="2:9">
      <c r="B206" s="6">
        <f t="shared" si="3"/>
        <v>198</v>
      </c>
      <c r="C206" s="15">
        <v>2553</v>
      </c>
      <c r="D206" s="16" t="s">
        <v>196</v>
      </c>
      <c r="E206" s="15" t="s">
        <v>1</v>
      </c>
      <c r="F206" s="14">
        <v>39601</v>
      </c>
      <c r="G206" s="15" t="s">
        <v>541</v>
      </c>
      <c r="H206" s="15" t="s">
        <v>628</v>
      </c>
      <c r="I206" s="11"/>
    </row>
    <row r="207" spans="2:9">
      <c r="B207" s="6">
        <f t="shared" si="3"/>
        <v>199</v>
      </c>
      <c r="C207" s="15">
        <v>2559</v>
      </c>
      <c r="D207" s="16" t="s">
        <v>197</v>
      </c>
      <c r="E207" s="15" t="s">
        <v>1</v>
      </c>
      <c r="F207" s="14">
        <v>39601</v>
      </c>
      <c r="G207" s="15" t="s">
        <v>519</v>
      </c>
      <c r="H207" s="15" t="s">
        <v>628</v>
      </c>
      <c r="I207" s="11"/>
    </row>
    <row r="208" spans="2:9">
      <c r="B208" s="6">
        <f t="shared" si="3"/>
        <v>200</v>
      </c>
      <c r="C208" s="15">
        <v>2562</v>
      </c>
      <c r="D208" s="16" t="s">
        <v>474</v>
      </c>
      <c r="E208" s="15" t="s">
        <v>1</v>
      </c>
      <c r="F208" s="14">
        <v>39601</v>
      </c>
      <c r="G208" s="15" t="s">
        <v>561</v>
      </c>
      <c r="H208" s="15" t="s">
        <v>649</v>
      </c>
      <c r="I208" s="11"/>
    </row>
    <row r="209" spans="2:9">
      <c r="B209" s="6">
        <f t="shared" si="3"/>
        <v>201</v>
      </c>
      <c r="C209" s="15">
        <v>2568</v>
      </c>
      <c r="D209" s="16" t="s">
        <v>499</v>
      </c>
      <c r="E209" s="15" t="s">
        <v>1</v>
      </c>
      <c r="F209" s="14">
        <v>39608</v>
      </c>
      <c r="G209" s="15" t="s">
        <v>570</v>
      </c>
      <c r="H209" s="15" t="s">
        <v>649</v>
      </c>
      <c r="I209" s="11"/>
    </row>
    <row r="210" spans="2:9">
      <c r="B210" s="6">
        <f t="shared" si="3"/>
        <v>202</v>
      </c>
      <c r="C210" s="15">
        <v>2574</v>
      </c>
      <c r="D210" s="16" t="s">
        <v>198</v>
      </c>
      <c r="E210" s="15" t="s">
        <v>1</v>
      </c>
      <c r="F210" s="14">
        <v>39615</v>
      </c>
      <c r="G210" s="15" t="s">
        <v>553</v>
      </c>
      <c r="H210" s="15" t="s">
        <v>628</v>
      </c>
      <c r="I210" s="11"/>
    </row>
    <row r="211" spans="2:9">
      <c r="B211" s="6">
        <f t="shared" si="3"/>
        <v>203</v>
      </c>
      <c r="C211" s="15">
        <v>2577</v>
      </c>
      <c r="D211" s="16" t="s">
        <v>199</v>
      </c>
      <c r="E211" s="15" t="s">
        <v>1</v>
      </c>
      <c r="F211" s="14">
        <v>39615</v>
      </c>
      <c r="G211" s="15" t="s">
        <v>531</v>
      </c>
      <c r="H211" s="15" t="s">
        <v>628</v>
      </c>
      <c r="I211" s="11"/>
    </row>
    <row r="212" spans="2:9">
      <c r="B212" s="6">
        <f t="shared" si="3"/>
        <v>204</v>
      </c>
      <c r="C212" s="15">
        <v>2584</v>
      </c>
      <c r="D212" s="16" t="s">
        <v>200</v>
      </c>
      <c r="E212" s="15" t="s">
        <v>1</v>
      </c>
      <c r="F212" s="14">
        <v>39615</v>
      </c>
      <c r="G212" s="15" t="s">
        <v>540</v>
      </c>
      <c r="H212" s="15" t="s">
        <v>628</v>
      </c>
      <c r="I212" s="11"/>
    </row>
    <row r="213" spans="2:9">
      <c r="B213" s="6">
        <f t="shared" si="3"/>
        <v>205</v>
      </c>
      <c r="C213" s="15">
        <v>2585</v>
      </c>
      <c r="D213" s="16" t="s">
        <v>201</v>
      </c>
      <c r="E213" s="15" t="s">
        <v>1</v>
      </c>
      <c r="F213" s="14">
        <v>39615</v>
      </c>
      <c r="G213" s="15" t="s">
        <v>534</v>
      </c>
      <c r="H213" s="15" t="s">
        <v>628</v>
      </c>
      <c r="I213" s="11"/>
    </row>
    <row r="214" spans="2:9">
      <c r="B214" s="6">
        <f t="shared" si="3"/>
        <v>206</v>
      </c>
      <c r="C214" s="15">
        <v>2586</v>
      </c>
      <c r="D214" s="16" t="s">
        <v>456</v>
      </c>
      <c r="E214" s="15" t="s">
        <v>1</v>
      </c>
      <c r="F214" s="14">
        <v>39615</v>
      </c>
      <c r="G214" s="15" t="s">
        <v>535</v>
      </c>
      <c r="H214" s="15" t="s">
        <v>628</v>
      </c>
      <c r="I214" s="11"/>
    </row>
    <row r="215" spans="2:9">
      <c r="B215" s="6">
        <f t="shared" si="3"/>
        <v>207</v>
      </c>
      <c r="C215" s="15">
        <v>2588</v>
      </c>
      <c r="D215" s="16" t="s">
        <v>202</v>
      </c>
      <c r="E215" s="15" t="s">
        <v>1</v>
      </c>
      <c r="F215" s="14">
        <v>39615</v>
      </c>
      <c r="G215" s="15" t="s">
        <v>528</v>
      </c>
      <c r="H215" s="15" t="s">
        <v>628</v>
      </c>
      <c r="I215" s="11"/>
    </row>
    <row r="216" spans="2:9">
      <c r="B216" s="6">
        <f t="shared" si="3"/>
        <v>208</v>
      </c>
      <c r="C216" s="15">
        <v>2596</v>
      </c>
      <c r="D216" s="16" t="s">
        <v>459</v>
      </c>
      <c r="E216" s="15" t="s">
        <v>1</v>
      </c>
      <c r="F216" s="14">
        <v>39615</v>
      </c>
      <c r="G216" s="15" t="s">
        <v>567</v>
      </c>
      <c r="H216" s="15" t="s">
        <v>628</v>
      </c>
      <c r="I216" s="11"/>
    </row>
    <row r="217" spans="2:9">
      <c r="B217" s="6">
        <f t="shared" si="3"/>
        <v>209</v>
      </c>
      <c r="C217" s="15">
        <v>2602</v>
      </c>
      <c r="D217" s="16" t="s">
        <v>491</v>
      </c>
      <c r="E217" s="15" t="s">
        <v>1</v>
      </c>
      <c r="F217" s="14">
        <v>39615</v>
      </c>
      <c r="G217" s="15" t="s">
        <v>571</v>
      </c>
      <c r="H217" s="15" t="s">
        <v>649</v>
      </c>
      <c r="I217" s="11"/>
    </row>
    <row r="218" spans="2:9">
      <c r="B218" s="6">
        <f t="shared" si="3"/>
        <v>210</v>
      </c>
      <c r="C218" s="15">
        <v>2604</v>
      </c>
      <c r="D218" s="16" t="s">
        <v>486</v>
      </c>
      <c r="E218" s="15" t="s">
        <v>1</v>
      </c>
      <c r="F218" s="14">
        <v>39615</v>
      </c>
      <c r="G218" s="15" t="s">
        <v>574</v>
      </c>
      <c r="H218" s="15" t="s">
        <v>649</v>
      </c>
      <c r="I218" s="11"/>
    </row>
    <row r="219" spans="2:9">
      <c r="B219" s="6">
        <f t="shared" si="3"/>
        <v>211</v>
      </c>
      <c r="C219" s="15">
        <v>2614</v>
      </c>
      <c r="D219" s="16" t="s">
        <v>203</v>
      </c>
      <c r="E219" s="15" t="s">
        <v>1</v>
      </c>
      <c r="F219" s="14">
        <v>39615</v>
      </c>
      <c r="G219" s="15" t="s">
        <v>582</v>
      </c>
      <c r="H219" s="15" t="s">
        <v>622</v>
      </c>
      <c r="I219" s="11"/>
    </row>
    <row r="220" spans="2:9">
      <c r="B220" s="6">
        <f t="shared" si="3"/>
        <v>212</v>
      </c>
      <c r="C220" s="15">
        <v>2618</v>
      </c>
      <c r="D220" s="16" t="s">
        <v>204</v>
      </c>
      <c r="E220" s="15" t="s">
        <v>1</v>
      </c>
      <c r="F220" s="14">
        <v>39615</v>
      </c>
      <c r="G220" s="15" t="s">
        <v>542</v>
      </c>
      <c r="H220" s="15" t="s">
        <v>622</v>
      </c>
      <c r="I220" s="11"/>
    </row>
    <row r="221" spans="2:9">
      <c r="B221" s="6">
        <f t="shared" si="3"/>
        <v>213</v>
      </c>
      <c r="C221" s="15">
        <v>2623</v>
      </c>
      <c r="D221" s="16" t="s">
        <v>205</v>
      </c>
      <c r="E221" s="15" t="s">
        <v>1</v>
      </c>
      <c r="F221" s="14">
        <v>39615</v>
      </c>
      <c r="G221" s="15" t="s">
        <v>664</v>
      </c>
      <c r="H221" s="15" t="s">
        <v>622</v>
      </c>
      <c r="I221" s="11"/>
    </row>
    <row r="222" spans="2:9">
      <c r="B222" s="6">
        <f t="shared" si="3"/>
        <v>214</v>
      </c>
      <c r="C222" s="15">
        <v>2627</v>
      </c>
      <c r="D222" s="16" t="s">
        <v>453</v>
      </c>
      <c r="E222" s="15" t="s">
        <v>1</v>
      </c>
      <c r="F222" s="14">
        <v>39619</v>
      </c>
      <c r="G222" s="15" t="s">
        <v>585</v>
      </c>
      <c r="H222" s="15" t="s">
        <v>649</v>
      </c>
      <c r="I222" s="11"/>
    </row>
    <row r="223" spans="2:9">
      <c r="B223" s="6">
        <f t="shared" si="3"/>
        <v>215</v>
      </c>
      <c r="C223" s="15">
        <v>2628</v>
      </c>
      <c r="D223" s="16" t="s">
        <v>206</v>
      </c>
      <c r="E223" s="15" t="s">
        <v>1</v>
      </c>
      <c r="F223" s="14">
        <v>39630</v>
      </c>
      <c r="G223" s="15" t="s">
        <v>513</v>
      </c>
      <c r="H223" s="15" t="s">
        <v>628</v>
      </c>
      <c r="I223" s="11"/>
    </row>
    <row r="224" spans="2:9">
      <c r="B224" s="6">
        <f t="shared" si="3"/>
        <v>216</v>
      </c>
      <c r="C224" s="15">
        <v>2634</v>
      </c>
      <c r="D224" s="16" t="s">
        <v>469</v>
      </c>
      <c r="E224" s="15" t="s">
        <v>1</v>
      </c>
      <c r="F224" s="14">
        <v>39630</v>
      </c>
      <c r="G224" s="15" t="s">
        <v>567</v>
      </c>
      <c r="H224" s="15" t="s">
        <v>628</v>
      </c>
      <c r="I224" s="11"/>
    </row>
    <row r="225" spans="2:9">
      <c r="B225" s="6">
        <f t="shared" si="3"/>
        <v>217</v>
      </c>
      <c r="C225" s="15">
        <v>2642</v>
      </c>
      <c r="D225" s="16" t="s">
        <v>207</v>
      </c>
      <c r="E225" s="15" t="s">
        <v>1</v>
      </c>
      <c r="F225" s="14">
        <v>39630</v>
      </c>
      <c r="G225" s="15" t="s">
        <v>516</v>
      </c>
      <c r="H225" s="15" t="s">
        <v>628</v>
      </c>
      <c r="I225" s="11"/>
    </row>
    <row r="226" spans="2:9">
      <c r="B226" s="6">
        <f t="shared" si="3"/>
        <v>218</v>
      </c>
      <c r="C226" s="15">
        <v>2644</v>
      </c>
      <c r="D226" s="16" t="s">
        <v>494</v>
      </c>
      <c r="E226" s="15" t="s">
        <v>1</v>
      </c>
      <c r="F226" s="14">
        <v>39630</v>
      </c>
      <c r="G226" s="15" t="s">
        <v>572</v>
      </c>
      <c r="H226" s="15" t="s">
        <v>649</v>
      </c>
      <c r="I226" s="11"/>
    </row>
    <row r="227" spans="2:9">
      <c r="B227" s="6">
        <f t="shared" si="3"/>
        <v>219</v>
      </c>
      <c r="C227" s="15">
        <v>2651</v>
      </c>
      <c r="D227" s="16" t="s">
        <v>495</v>
      </c>
      <c r="E227" s="15" t="s">
        <v>1</v>
      </c>
      <c r="F227" s="14">
        <v>39644</v>
      </c>
      <c r="G227" s="15" t="s">
        <v>574</v>
      </c>
      <c r="H227" s="15" t="s">
        <v>649</v>
      </c>
      <c r="I227" s="11"/>
    </row>
    <row r="228" spans="2:9">
      <c r="B228" s="6">
        <f t="shared" si="3"/>
        <v>220</v>
      </c>
      <c r="C228" s="15">
        <v>2656</v>
      </c>
      <c r="D228" s="16" t="s">
        <v>208</v>
      </c>
      <c r="E228" s="15" t="s">
        <v>1</v>
      </c>
      <c r="F228" s="14">
        <v>39646</v>
      </c>
      <c r="G228" s="15" t="s">
        <v>516</v>
      </c>
      <c r="H228" s="15" t="s">
        <v>628</v>
      </c>
      <c r="I228" s="11"/>
    </row>
    <row r="229" spans="2:9">
      <c r="B229" s="6">
        <f t="shared" si="3"/>
        <v>221</v>
      </c>
      <c r="C229" s="15">
        <v>2659</v>
      </c>
      <c r="D229" s="16" t="s">
        <v>209</v>
      </c>
      <c r="E229" s="15" t="s">
        <v>1</v>
      </c>
      <c r="F229" s="14">
        <v>39646</v>
      </c>
      <c r="G229" s="15" t="s">
        <v>535</v>
      </c>
      <c r="H229" s="15" t="s">
        <v>628</v>
      </c>
      <c r="I229" s="11"/>
    </row>
    <row r="230" spans="2:9">
      <c r="B230" s="6">
        <f t="shared" si="3"/>
        <v>222</v>
      </c>
      <c r="C230" s="15">
        <v>2661</v>
      </c>
      <c r="D230" s="16" t="s">
        <v>210</v>
      </c>
      <c r="E230" s="15" t="s">
        <v>1</v>
      </c>
      <c r="F230" s="14">
        <v>39646</v>
      </c>
      <c r="G230" s="15" t="s">
        <v>664</v>
      </c>
      <c r="H230" s="15" t="s">
        <v>622</v>
      </c>
      <c r="I230" s="11"/>
    </row>
    <row r="231" spans="2:9" s="11" customFormat="1">
      <c r="B231" s="6">
        <f t="shared" si="3"/>
        <v>223</v>
      </c>
      <c r="C231" s="15">
        <v>2664</v>
      </c>
      <c r="D231" s="16" t="s">
        <v>211</v>
      </c>
      <c r="E231" s="15" t="s">
        <v>1</v>
      </c>
      <c r="F231" s="14">
        <v>39661</v>
      </c>
      <c r="G231" s="15" t="s">
        <v>666</v>
      </c>
      <c r="H231" s="15" t="s">
        <v>647</v>
      </c>
    </row>
    <row r="232" spans="2:9">
      <c r="B232" s="6">
        <f t="shared" si="3"/>
        <v>224</v>
      </c>
      <c r="C232" s="15">
        <v>2665</v>
      </c>
      <c r="D232" s="16" t="s">
        <v>212</v>
      </c>
      <c r="E232" s="15" t="s">
        <v>1</v>
      </c>
      <c r="F232" s="14">
        <v>39666</v>
      </c>
      <c r="G232" s="15" t="s">
        <v>535</v>
      </c>
      <c r="H232" s="15" t="s">
        <v>628</v>
      </c>
      <c r="I232" s="11"/>
    </row>
    <row r="233" spans="2:9">
      <c r="B233" s="6">
        <f t="shared" si="3"/>
        <v>225</v>
      </c>
      <c r="C233" s="15">
        <v>2666</v>
      </c>
      <c r="D233" s="16" t="s">
        <v>213</v>
      </c>
      <c r="E233" s="15" t="s">
        <v>1</v>
      </c>
      <c r="F233" s="14">
        <v>39666</v>
      </c>
      <c r="G233" s="15" t="s">
        <v>532</v>
      </c>
      <c r="H233" s="15" t="s">
        <v>628</v>
      </c>
      <c r="I233" s="11"/>
    </row>
    <row r="234" spans="2:9">
      <c r="B234" s="6">
        <f t="shared" si="3"/>
        <v>226</v>
      </c>
      <c r="C234" s="15">
        <v>2668</v>
      </c>
      <c r="D234" s="16" t="s">
        <v>214</v>
      </c>
      <c r="E234" s="15" t="s">
        <v>1</v>
      </c>
      <c r="F234" s="14">
        <v>39666</v>
      </c>
      <c r="G234" s="15" t="s">
        <v>508</v>
      </c>
      <c r="H234" s="15" t="s">
        <v>628</v>
      </c>
      <c r="I234" s="11"/>
    </row>
    <row r="235" spans="2:9">
      <c r="B235" s="6">
        <f t="shared" si="3"/>
        <v>227</v>
      </c>
      <c r="C235" s="15">
        <v>2671</v>
      </c>
      <c r="D235" s="16" t="s">
        <v>215</v>
      </c>
      <c r="E235" s="15" t="s">
        <v>1</v>
      </c>
      <c r="F235" s="14">
        <v>39667</v>
      </c>
      <c r="G235" s="15" t="s">
        <v>664</v>
      </c>
      <c r="H235" s="15" t="s">
        <v>622</v>
      </c>
      <c r="I235" s="11"/>
    </row>
    <row r="236" spans="2:9">
      <c r="B236" s="6">
        <f t="shared" si="3"/>
        <v>228</v>
      </c>
      <c r="C236" s="15">
        <v>2672</v>
      </c>
      <c r="D236" s="16" t="s">
        <v>216</v>
      </c>
      <c r="E236" s="15" t="s">
        <v>1</v>
      </c>
      <c r="F236" s="14">
        <v>39667</v>
      </c>
      <c r="G236" s="15" t="s">
        <v>664</v>
      </c>
      <c r="H236" s="15" t="s">
        <v>622</v>
      </c>
      <c r="I236" s="11"/>
    </row>
    <row r="237" spans="2:9">
      <c r="B237" s="6">
        <f t="shared" si="3"/>
        <v>229</v>
      </c>
      <c r="C237" s="15">
        <v>2675</v>
      </c>
      <c r="D237" s="16" t="s">
        <v>217</v>
      </c>
      <c r="E237" s="15" t="s">
        <v>1</v>
      </c>
      <c r="F237" s="14">
        <v>39667</v>
      </c>
      <c r="G237" s="15" t="s">
        <v>664</v>
      </c>
      <c r="H237" s="15" t="s">
        <v>622</v>
      </c>
      <c r="I237" s="11"/>
    </row>
    <row r="238" spans="2:9">
      <c r="B238" s="6">
        <f t="shared" si="3"/>
        <v>230</v>
      </c>
      <c r="C238" s="15">
        <v>2682</v>
      </c>
      <c r="D238" s="16" t="s">
        <v>218</v>
      </c>
      <c r="E238" s="15" t="s">
        <v>1</v>
      </c>
      <c r="F238" s="14">
        <v>39675</v>
      </c>
      <c r="G238" s="15" t="s">
        <v>583</v>
      </c>
      <c r="H238" s="15" t="s">
        <v>628</v>
      </c>
      <c r="I238" s="11"/>
    </row>
    <row r="239" spans="2:9">
      <c r="B239" s="6">
        <f t="shared" si="3"/>
        <v>231</v>
      </c>
      <c r="C239" s="15">
        <v>2684</v>
      </c>
      <c r="D239" s="16" t="s">
        <v>219</v>
      </c>
      <c r="E239" s="15" t="s">
        <v>1</v>
      </c>
      <c r="F239" s="14">
        <v>39692</v>
      </c>
      <c r="G239" s="15" t="s">
        <v>556</v>
      </c>
      <c r="H239" s="15" t="s">
        <v>649</v>
      </c>
      <c r="I239" s="11"/>
    </row>
    <row r="240" spans="2:9">
      <c r="B240" s="6">
        <f t="shared" si="3"/>
        <v>232</v>
      </c>
      <c r="C240" s="15">
        <v>2687</v>
      </c>
      <c r="D240" s="16" t="s">
        <v>220</v>
      </c>
      <c r="E240" s="15" t="s">
        <v>1</v>
      </c>
      <c r="F240" s="14">
        <v>39700</v>
      </c>
      <c r="G240" s="15" t="s">
        <v>537</v>
      </c>
      <c r="H240" s="15" t="s">
        <v>628</v>
      </c>
      <c r="I240" s="11"/>
    </row>
    <row r="241" spans="2:9">
      <c r="B241" s="6">
        <f t="shared" si="3"/>
        <v>233</v>
      </c>
      <c r="C241" s="15">
        <v>2689</v>
      </c>
      <c r="D241" s="16" t="s">
        <v>221</v>
      </c>
      <c r="E241" s="15" t="s">
        <v>1</v>
      </c>
      <c r="F241" s="14">
        <v>39707</v>
      </c>
      <c r="G241" s="15" t="s">
        <v>584</v>
      </c>
      <c r="H241" s="15" t="s">
        <v>628</v>
      </c>
      <c r="I241" s="11"/>
    </row>
    <row r="242" spans="2:9">
      <c r="B242" s="6">
        <f t="shared" si="3"/>
        <v>234</v>
      </c>
      <c r="C242" s="15">
        <v>2692</v>
      </c>
      <c r="D242" s="16" t="s">
        <v>470</v>
      </c>
      <c r="E242" s="15" t="s">
        <v>1</v>
      </c>
      <c r="F242" s="14">
        <v>39716</v>
      </c>
      <c r="G242" s="15" t="s">
        <v>564</v>
      </c>
      <c r="H242" s="15" t="s">
        <v>628</v>
      </c>
      <c r="I242" s="11"/>
    </row>
    <row r="243" spans="2:9">
      <c r="B243" s="6">
        <f t="shared" si="3"/>
        <v>235</v>
      </c>
      <c r="C243" s="15">
        <v>2696</v>
      </c>
      <c r="D243" s="16" t="s">
        <v>487</v>
      </c>
      <c r="E243" s="15" t="s">
        <v>1</v>
      </c>
      <c r="F243" s="14">
        <v>39716</v>
      </c>
      <c r="G243" s="15" t="s">
        <v>574</v>
      </c>
      <c r="H243" s="15" t="s">
        <v>628</v>
      </c>
      <c r="I243" s="11"/>
    </row>
    <row r="244" spans="2:9">
      <c r="B244" s="6">
        <f t="shared" si="3"/>
        <v>236</v>
      </c>
      <c r="C244" s="15">
        <v>2697</v>
      </c>
      <c r="D244" s="16" t="s">
        <v>222</v>
      </c>
      <c r="E244" s="15" t="s">
        <v>1</v>
      </c>
      <c r="F244" s="14">
        <v>39716</v>
      </c>
      <c r="G244" s="15" t="s">
        <v>508</v>
      </c>
      <c r="H244" s="15" t="s">
        <v>628</v>
      </c>
      <c r="I244" s="11"/>
    </row>
    <row r="245" spans="2:9">
      <c r="B245" s="6">
        <f t="shared" si="3"/>
        <v>237</v>
      </c>
      <c r="C245" s="15">
        <v>2701</v>
      </c>
      <c r="D245" s="16" t="s">
        <v>223</v>
      </c>
      <c r="E245" s="15" t="s">
        <v>1</v>
      </c>
      <c r="F245" s="14">
        <v>39720</v>
      </c>
      <c r="G245" s="15" t="s">
        <v>541</v>
      </c>
      <c r="H245" s="15" t="s">
        <v>628</v>
      </c>
      <c r="I245" s="11"/>
    </row>
    <row r="246" spans="2:9">
      <c r="B246" s="6">
        <f t="shared" si="3"/>
        <v>238</v>
      </c>
      <c r="C246" s="15">
        <v>2702</v>
      </c>
      <c r="D246" s="16" t="s">
        <v>489</v>
      </c>
      <c r="E246" s="15" t="s">
        <v>1</v>
      </c>
      <c r="F246" s="14">
        <v>39722</v>
      </c>
      <c r="G246" s="15" t="s">
        <v>567</v>
      </c>
      <c r="H246" s="15" t="s">
        <v>649</v>
      </c>
      <c r="I246" s="11"/>
    </row>
    <row r="247" spans="2:9">
      <c r="B247" s="6">
        <f t="shared" si="3"/>
        <v>239</v>
      </c>
      <c r="C247" s="15">
        <v>2705</v>
      </c>
      <c r="D247" s="16" t="s">
        <v>484</v>
      </c>
      <c r="E247" s="15" t="s">
        <v>1</v>
      </c>
      <c r="F247" s="14">
        <v>39728</v>
      </c>
      <c r="G247" s="15" t="s">
        <v>567</v>
      </c>
      <c r="H247" s="15" t="s">
        <v>628</v>
      </c>
      <c r="I247" s="11"/>
    </row>
    <row r="248" spans="2:9">
      <c r="B248" s="6">
        <f t="shared" si="3"/>
        <v>240</v>
      </c>
      <c r="C248" s="15">
        <v>2706</v>
      </c>
      <c r="D248" s="16" t="s">
        <v>458</v>
      </c>
      <c r="E248" s="15" t="s">
        <v>1</v>
      </c>
      <c r="F248" s="14">
        <v>39730</v>
      </c>
      <c r="G248" s="15" t="s">
        <v>556</v>
      </c>
      <c r="H248" s="15" t="s">
        <v>649</v>
      </c>
      <c r="I248" s="11"/>
    </row>
    <row r="249" spans="2:9">
      <c r="B249" s="6">
        <f t="shared" si="3"/>
        <v>241</v>
      </c>
      <c r="C249" s="15">
        <v>2707</v>
      </c>
      <c r="D249" s="16" t="s">
        <v>224</v>
      </c>
      <c r="E249" s="15" t="s">
        <v>1</v>
      </c>
      <c r="F249" s="14">
        <v>39734</v>
      </c>
      <c r="G249" s="15" t="s">
        <v>529</v>
      </c>
      <c r="H249" s="15" t="s">
        <v>628</v>
      </c>
      <c r="I249" s="11"/>
    </row>
    <row r="250" spans="2:9">
      <c r="B250" s="6">
        <f t="shared" si="3"/>
        <v>242</v>
      </c>
      <c r="C250" s="15">
        <v>2709</v>
      </c>
      <c r="D250" s="16" t="s">
        <v>225</v>
      </c>
      <c r="E250" s="15" t="s">
        <v>1</v>
      </c>
      <c r="F250" s="14">
        <v>39734</v>
      </c>
      <c r="G250" s="15" t="s">
        <v>529</v>
      </c>
      <c r="H250" s="15" t="s">
        <v>628</v>
      </c>
      <c r="I250" s="11"/>
    </row>
    <row r="251" spans="2:9">
      <c r="B251" s="6">
        <f t="shared" si="3"/>
        <v>243</v>
      </c>
      <c r="C251" s="15">
        <v>2710</v>
      </c>
      <c r="D251" s="16" t="s">
        <v>226</v>
      </c>
      <c r="E251" s="15" t="s">
        <v>1</v>
      </c>
      <c r="F251" s="14">
        <v>39734</v>
      </c>
      <c r="G251" s="15" t="s">
        <v>528</v>
      </c>
      <c r="H251" s="15" t="s">
        <v>628</v>
      </c>
      <c r="I251" s="11"/>
    </row>
    <row r="252" spans="2:9">
      <c r="B252" s="6">
        <f t="shared" si="3"/>
        <v>244</v>
      </c>
      <c r="C252" s="15">
        <v>2712</v>
      </c>
      <c r="D252" s="16" t="s">
        <v>227</v>
      </c>
      <c r="E252" s="15" t="s">
        <v>1</v>
      </c>
      <c r="F252" s="14">
        <v>39734</v>
      </c>
      <c r="G252" s="15" t="s">
        <v>553</v>
      </c>
      <c r="H252" s="15" t="s">
        <v>628</v>
      </c>
      <c r="I252" s="11"/>
    </row>
    <row r="253" spans="2:9">
      <c r="B253" s="6">
        <f t="shared" si="3"/>
        <v>245</v>
      </c>
      <c r="C253" s="15">
        <v>2715</v>
      </c>
      <c r="D253" s="16" t="s">
        <v>228</v>
      </c>
      <c r="E253" s="15" t="s">
        <v>0</v>
      </c>
      <c r="F253" s="14">
        <v>39738</v>
      </c>
      <c r="G253" s="15" t="s">
        <v>664</v>
      </c>
      <c r="H253" s="15" t="s">
        <v>659</v>
      </c>
      <c r="I253" s="11"/>
    </row>
    <row r="254" spans="2:9">
      <c r="B254" s="6">
        <f t="shared" si="3"/>
        <v>246</v>
      </c>
      <c r="C254" s="15">
        <v>2717</v>
      </c>
      <c r="D254" s="16" t="s">
        <v>229</v>
      </c>
      <c r="E254" s="15" t="s">
        <v>1</v>
      </c>
      <c r="F254" s="14">
        <v>39748</v>
      </c>
      <c r="G254" s="15" t="s">
        <v>520</v>
      </c>
      <c r="H254" s="15" t="s">
        <v>649</v>
      </c>
      <c r="I254" s="11"/>
    </row>
    <row r="255" spans="2:9">
      <c r="B255" s="6">
        <f t="shared" si="3"/>
        <v>247</v>
      </c>
      <c r="C255" s="15">
        <v>2718</v>
      </c>
      <c r="D255" s="16" t="s">
        <v>447</v>
      </c>
      <c r="E255" s="15" t="s">
        <v>1</v>
      </c>
      <c r="F255" s="14">
        <v>39749</v>
      </c>
      <c r="G255" s="15" t="s">
        <v>556</v>
      </c>
      <c r="H255" s="15" t="s">
        <v>628</v>
      </c>
      <c r="I255" s="11"/>
    </row>
    <row r="256" spans="2:9">
      <c r="B256" s="6">
        <f t="shared" si="3"/>
        <v>248</v>
      </c>
      <c r="C256" s="15">
        <v>2719</v>
      </c>
      <c r="D256" s="16" t="s">
        <v>448</v>
      </c>
      <c r="E256" s="15" t="s">
        <v>1</v>
      </c>
      <c r="F256" s="14">
        <v>39749</v>
      </c>
      <c r="G256" s="15" t="s">
        <v>558</v>
      </c>
      <c r="H256" s="15" t="s">
        <v>628</v>
      </c>
      <c r="I256" s="11"/>
    </row>
    <row r="257" spans="2:9">
      <c r="B257" s="6">
        <f t="shared" si="3"/>
        <v>249</v>
      </c>
      <c r="C257" s="15">
        <v>2720</v>
      </c>
      <c r="D257" s="16" t="s">
        <v>461</v>
      </c>
      <c r="E257" s="15" t="s">
        <v>1</v>
      </c>
      <c r="F257" s="14">
        <v>39751</v>
      </c>
      <c r="G257" s="15" t="s">
        <v>569</v>
      </c>
      <c r="H257" s="15" t="s">
        <v>628</v>
      </c>
      <c r="I257" s="11"/>
    </row>
    <row r="258" spans="2:9">
      <c r="B258" s="6">
        <f t="shared" si="3"/>
        <v>250</v>
      </c>
      <c r="C258" s="15">
        <v>2721</v>
      </c>
      <c r="D258" s="16" t="s">
        <v>467</v>
      </c>
      <c r="E258" s="15" t="s">
        <v>1</v>
      </c>
      <c r="F258" s="14">
        <v>39753</v>
      </c>
      <c r="G258" s="15" t="s">
        <v>570</v>
      </c>
      <c r="H258" s="15" t="s">
        <v>628</v>
      </c>
      <c r="I258" s="11"/>
    </row>
    <row r="259" spans="2:9">
      <c r="B259" s="6">
        <f t="shared" si="3"/>
        <v>251</v>
      </c>
      <c r="C259" s="15">
        <v>2726</v>
      </c>
      <c r="D259" s="16" t="s">
        <v>230</v>
      </c>
      <c r="E259" s="15" t="s">
        <v>1</v>
      </c>
      <c r="F259" s="14">
        <v>39818</v>
      </c>
      <c r="G259" s="15" t="s">
        <v>552</v>
      </c>
      <c r="H259" s="15" t="s">
        <v>628</v>
      </c>
      <c r="I259" s="11"/>
    </row>
    <row r="260" spans="2:9">
      <c r="B260" s="6">
        <f t="shared" si="3"/>
        <v>252</v>
      </c>
      <c r="C260" s="15">
        <v>2732</v>
      </c>
      <c r="D260" s="16" t="s">
        <v>231</v>
      </c>
      <c r="E260" s="15" t="s">
        <v>1</v>
      </c>
      <c r="F260" s="14">
        <v>39874</v>
      </c>
      <c r="G260" s="15" t="s">
        <v>540</v>
      </c>
      <c r="H260" s="15" t="s">
        <v>628</v>
      </c>
      <c r="I260" s="11"/>
    </row>
    <row r="261" spans="2:9">
      <c r="B261" s="6">
        <f t="shared" si="3"/>
        <v>253</v>
      </c>
      <c r="C261" s="15">
        <v>2736</v>
      </c>
      <c r="D261" s="16" t="s">
        <v>492</v>
      </c>
      <c r="E261" s="15" t="s">
        <v>1</v>
      </c>
      <c r="F261" s="14">
        <v>39881</v>
      </c>
      <c r="G261" s="15" t="s">
        <v>571</v>
      </c>
      <c r="H261" s="15" t="s">
        <v>628</v>
      </c>
      <c r="I261" s="11"/>
    </row>
    <row r="262" spans="2:9">
      <c r="B262" s="6">
        <f t="shared" si="3"/>
        <v>254</v>
      </c>
      <c r="C262" s="15">
        <v>2748</v>
      </c>
      <c r="D262" s="16" t="s">
        <v>232</v>
      </c>
      <c r="E262" s="15" t="s">
        <v>1</v>
      </c>
      <c r="F262" s="14">
        <v>39948</v>
      </c>
      <c r="G262" s="15" t="s">
        <v>664</v>
      </c>
      <c r="H262" s="15" t="s">
        <v>622</v>
      </c>
      <c r="I262" s="11"/>
    </row>
    <row r="263" spans="2:9">
      <c r="B263" s="6">
        <f t="shared" si="3"/>
        <v>255</v>
      </c>
      <c r="C263" s="15">
        <v>2751</v>
      </c>
      <c r="D263" s="16" t="s">
        <v>233</v>
      </c>
      <c r="E263" s="15" t="s">
        <v>1</v>
      </c>
      <c r="F263" s="14">
        <v>39948</v>
      </c>
      <c r="G263" s="15" t="s">
        <v>664</v>
      </c>
      <c r="H263" s="15" t="s">
        <v>622</v>
      </c>
      <c r="I263" s="11"/>
    </row>
    <row r="264" spans="2:9">
      <c r="B264" s="6">
        <f t="shared" si="3"/>
        <v>256</v>
      </c>
      <c r="C264" s="15">
        <v>2754</v>
      </c>
      <c r="D264" s="16" t="s">
        <v>234</v>
      </c>
      <c r="E264" s="15" t="s">
        <v>1</v>
      </c>
      <c r="F264" s="14">
        <v>39948</v>
      </c>
      <c r="G264" s="15" t="s">
        <v>664</v>
      </c>
      <c r="H264" s="15" t="s">
        <v>622</v>
      </c>
      <c r="I264" s="11"/>
    </row>
    <row r="265" spans="2:9">
      <c r="B265" s="6">
        <f t="shared" si="3"/>
        <v>257</v>
      </c>
      <c r="C265" s="15">
        <v>2757</v>
      </c>
      <c r="D265" s="16" t="s">
        <v>235</v>
      </c>
      <c r="E265" s="15" t="s">
        <v>1</v>
      </c>
      <c r="F265" s="14">
        <v>39948</v>
      </c>
      <c r="G265" s="15" t="s">
        <v>664</v>
      </c>
      <c r="H265" s="15" t="s">
        <v>622</v>
      </c>
      <c r="I265" s="11"/>
    </row>
    <row r="266" spans="2:9">
      <c r="B266" s="6">
        <f t="shared" ref="B266:B329" si="4">B265+1</f>
        <v>258</v>
      </c>
      <c r="C266" s="15">
        <v>2764</v>
      </c>
      <c r="D266" s="16" t="s">
        <v>236</v>
      </c>
      <c r="E266" s="15" t="s">
        <v>1</v>
      </c>
      <c r="F266" s="14">
        <v>39948</v>
      </c>
      <c r="G266" s="15" t="s">
        <v>664</v>
      </c>
      <c r="H266" s="15" t="s">
        <v>622</v>
      </c>
      <c r="I266" s="11"/>
    </row>
    <row r="267" spans="2:9">
      <c r="B267" s="6">
        <f t="shared" si="4"/>
        <v>259</v>
      </c>
      <c r="C267" s="15">
        <v>2766</v>
      </c>
      <c r="D267" s="16" t="s">
        <v>237</v>
      </c>
      <c r="E267" s="15" t="s">
        <v>1</v>
      </c>
      <c r="F267" s="14">
        <v>39952</v>
      </c>
      <c r="G267" s="15" t="s">
        <v>585</v>
      </c>
      <c r="H267" s="15" t="s">
        <v>635</v>
      </c>
      <c r="I267" s="11"/>
    </row>
    <row r="268" spans="2:9">
      <c r="B268" s="6">
        <f t="shared" si="4"/>
        <v>260</v>
      </c>
      <c r="C268" s="15">
        <v>2768</v>
      </c>
      <c r="D268" s="16" t="s">
        <v>238</v>
      </c>
      <c r="E268" s="15" t="s">
        <v>1</v>
      </c>
      <c r="F268" s="14">
        <v>39965</v>
      </c>
      <c r="G268" s="15" t="s">
        <v>664</v>
      </c>
      <c r="H268" s="15" t="s">
        <v>622</v>
      </c>
      <c r="I268" s="11"/>
    </row>
    <row r="269" spans="2:9">
      <c r="B269" s="6">
        <f t="shared" si="4"/>
        <v>261</v>
      </c>
      <c r="C269" s="15">
        <v>2770</v>
      </c>
      <c r="D269" s="16" t="s">
        <v>239</v>
      </c>
      <c r="E269" s="15" t="s">
        <v>1</v>
      </c>
      <c r="F269" s="14">
        <v>39965</v>
      </c>
      <c r="G269" s="15" t="s">
        <v>664</v>
      </c>
      <c r="H269" s="15" t="s">
        <v>622</v>
      </c>
      <c r="I269" s="11"/>
    </row>
    <row r="270" spans="2:9">
      <c r="B270" s="6">
        <f t="shared" si="4"/>
        <v>262</v>
      </c>
      <c r="C270" s="15">
        <v>2772</v>
      </c>
      <c r="D270" s="16" t="s">
        <v>240</v>
      </c>
      <c r="E270" s="15" t="s">
        <v>1</v>
      </c>
      <c r="F270" s="14">
        <v>39972</v>
      </c>
      <c r="G270" s="15" t="s">
        <v>517</v>
      </c>
      <c r="H270" s="15" t="s">
        <v>628</v>
      </c>
      <c r="I270" s="11"/>
    </row>
    <row r="271" spans="2:9">
      <c r="B271" s="6">
        <f t="shared" si="4"/>
        <v>263</v>
      </c>
      <c r="C271" s="15">
        <v>2773</v>
      </c>
      <c r="D271" s="16" t="s">
        <v>241</v>
      </c>
      <c r="E271" s="15" t="s">
        <v>1</v>
      </c>
      <c r="F271" s="14">
        <v>39979</v>
      </c>
      <c r="G271" s="15" t="s">
        <v>586</v>
      </c>
      <c r="H271" s="15" t="s">
        <v>635</v>
      </c>
      <c r="I271" s="11"/>
    </row>
    <row r="272" spans="2:9">
      <c r="B272" s="6">
        <f t="shared" si="4"/>
        <v>264</v>
      </c>
      <c r="C272" s="15">
        <v>2775</v>
      </c>
      <c r="D272" s="16" t="s">
        <v>242</v>
      </c>
      <c r="E272" s="15" t="s">
        <v>1</v>
      </c>
      <c r="F272" s="14">
        <v>39981</v>
      </c>
      <c r="G272" s="15" t="s">
        <v>528</v>
      </c>
      <c r="H272" s="15" t="s">
        <v>628</v>
      </c>
      <c r="I272" s="11"/>
    </row>
    <row r="273" spans="2:9">
      <c r="B273" s="6">
        <f t="shared" si="4"/>
        <v>265</v>
      </c>
      <c r="C273" s="15">
        <v>2779</v>
      </c>
      <c r="D273" s="16" t="s">
        <v>243</v>
      </c>
      <c r="E273" s="15" t="s">
        <v>1</v>
      </c>
      <c r="F273" s="14">
        <v>39995</v>
      </c>
      <c r="G273" s="15" t="s">
        <v>664</v>
      </c>
      <c r="H273" s="15" t="s">
        <v>622</v>
      </c>
      <c r="I273" s="11"/>
    </row>
    <row r="274" spans="2:9">
      <c r="B274" s="6">
        <f t="shared" si="4"/>
        <v>266</v>
      </c>
      <c r="C274" s="15">
        <v>2782</v>
      </c>
      <c r="D274" s="16" t="s">
        <v>244</v>
      </c>
      <c r="E274" s="15" t="s">
        <v>1</v>
      </c>
      <c r="F274" s="14">
        <v>40042</v>
      </c>
      <c r="G274" s="15" t="s">
        <v>664</v>
      </c>
      <c r="H274" s="15" t="s">
        <v>622</v>
      </c>
      <c r="I274" s="11"/>
    </row>
    <row r="275" spans="2:9">
      <c r="B275" s="6">
        <f t="shared" si="4"/>
        <v>267</v>
      </c>
      <c r="C275" s="15">
        <v>2784</v>
      </c>
      <c r="D275" s="16" t="s">
        <v>245</v>
      </c>
      <c r="E275" s="15" t="s">
        <v>1</v>
      </c>
      <c r="F275" s="14">
        <v>40042</v>
      </c>
      <c r="G275" s="15" t="s">
        <v>664</v>
      </c>
      <c r="H275" s="15" t="s">
        <v>622</v>
      </c>
      <c r="I275" s="11"/>
    </row>
    <row r="276" spans="2:9">
      <c r="B276" s="6">
        <f t="shared" si="4"/>
        <v>268</v>
      </c>
      <c r="C276" s="15">
        <v>2785</v>
      </c>
      <c r="D276" s="16" t="s">
        <v>246</v>
      </c>
      <c r="E276" s="15" t="s">
        <v>1</v>
      </c>
      <c r="F276" s="14">
        <v>40042</v>
      </c>
      <c r="G276" s="15" t="s">
        <v>664</v>
      </c>
      <c r="H276" s="15" t="s">
        <v>622</v>
      </c>
      <c r="I276" s="11"/>
    </row>
    <row r="277" spans="2:9">
      <c r="B277" s="6">
        <f t="shared" si="4"/>
        <v>269</v>
      </c>
      <c r="C277" s="15">
        <v>2788</v>
      </c>
      <c r="D277" s="16" t="s">
        <v>247</v>
      </c>
      <c r="E277" s="15" t="s">
        <v>1</v>
      </c>
      <c r="F277" s="14">
        <v>40042</v>
      </c>
      <c r="G277" s="15" t="s">
        <v>664</v>
      </c>
      <c r="H277" s="15" t="s">
        <v>622</v>
      </c>
      <c r="I277" s="11"/>
    </row>
    <row r="278" spans="2:9">
      <c r="B278" s="6">
        <f t="shared" si="4"/>
        <v>270</v>
      </c>
      <c r="C278" s="15">
        <v>2790</v>
      </c>
      <c r="D278" s="16" t="s">
        <v>248</v>
      </c>
      <c r="E278" s="15" t="s">
        <v>1</v>
      </c>
      <c r="F278" s="14">
        <v>40057</v>
      </c>
      <c r="G278" s="15" t="s">
        <v>526</v>
      </c>
      <c r="H278" s="15" t="s">
        <v>628</v>
      </c>
      <c r="I278" s="11"/>
    </row>
    <row r="279" spans="2:9">
      <c r="B279" s="6">
        <f t="shared" si="4"/>
        <v>271</v>
      </c>
      <c r="C279" s="15">
        <v>2791</v>
      </c>
      <c r="D279" s="16" t="s">
        <v>249</v>
      </c>
      <c r="E279" s="15" t="s">
        <v>1</v>
      </c>
      <c r="F279" s="14">
        <v>40058</v>
      </c>
      <c r="G279" s="15" t="s">
        <v>667</v>
      </c>
      <c r="H279" s="15" t="s">
        <v>647</v>
      </c>
      <c r="I279" s="11"/>
    </row>
    <row r="280" spans="2:9">
      <c r="B280" s="6">
        <f t="shared" si="4"/>
        <v>272</v>
      </c>
      <c r="C280" s="15">
        <v>2797</v>
      </c>
      <c r="D280" s="16" t="s">
        <v>250</v>
      </c>
      <c r="E280" s="15" t="s">
        <v>1</v>
      </c>
      <c r="F280" s="14">
        <v>40064</v>
      </c>
      <c r="G280" s="15" t="s">
        <v>575</v>
      </c>
      <c r="H280" s="15" t="s">
        <v>628</v>
      </c>
      <c r="I280" s="11"/>
    </row>
    <row r="281" spans="2:9">
      <c r="B281" s="6">
        <f t="shared" si="4"/>
        <v>273</v>
      </c>
      <c r="C281" s="15">
        <v>2798</v>
      </c>
      <c r="D281" s="16" t="s">
        <v>251</v>
      </c>
      <c r="E281" s="15" t="s">
        <v>1</v>
      </c>
      <c r="F281" s="14">
        <v>40077</v>
      </c>
      <c r="G281" s="15" t="s">
        <v>533</v>
      </c>
      <c r="H281" s="15" t="s">
        <v>628</v>
      </c>
      <c r="I281" s="11"/>
    </row>
    <row r="282" spans="2:9">
      <c r="B282" s="6">
        <f t="shared" si="4"/>
        <v>274</v>
      </c>
      <c r="C282" s="15">
        <v>2799</v>
      </c>
      <c r="D282" s="16" t="s">
        <v>473</v>
      </c>
      <c r="E282" s="15" t="s">
        <v>1</v>
      </c>
      <c r="F282" s="14">
        <v>40081</v>
      </c>
      <c r="G282" s="15" t="s">
        <v>560</v>
      </c>
      <c r="H282" s="15" t="s">
        <v>628</v>
      </c>
      <c r="I282" s="11"/>
    </row>
    <row r="283" spans="2:9">
      <c r="B283" s="6">
        <f t="shared" si="4"/>
        <v>275</v>
      </c>
      <c r="C283" s="15">
        <v>2801</v>
      </c>
      <c r="D283" s="16" t="s">
        <v>7</v>
      </c>
      <c r="E283" s="15" t="s">
        <v>1</v>
      </c>
      <c r="F283" s="14">
        <v>40087</v>
      </c>
      <c r="G283" s="15" t="s">
        <v>529</v>
      </c>
      <c r="H283" s="15" t="s">
        <v>627</v>
      </c>
      <c r="I283" s="11"/>
    </row>
    <row r="284" spans="2:9">
      <c r="B284" s="6">
        <f t="shared" si="4"/>
        <v>276</v>
      </c>
      <c r="C284" s="15">
        <v>2806</v>
      </c>
      <c r="D284" s="16" t="s">
        <v>252</v>
      </c>
      <c r="E284" s="15" t="s">
        <v>1</v>
      </c>
      <c r="F284" s="14">
        <v>40133</v>
      </c>
      <c r="G284" s="15" t="s">
        <v>665</v>
      </c>
      <c r="H284" s="15" t="s">
        <v>627</v>
      </c>
      <c r="I284" s="11"/>
    </row>
    <row r="285" spans="2:9">
      <c r="B285" s="6">
        <f t="shared" si="4"/>
        <v>277</v>
      </c>
      <c r="C285" s="15">
        <v>2808</v>
      </c>
      <c r="D285" s="16" t="s">
        <v>253</v>
      </c>
      <c r="E285" s="15" t="s">
        <v>1</v>
      </c>
      <c r="F285" s="14">
        <v>40137</v>
      </c>
      <c r="G285" s="15" t="s">
        <v>559</v>
      </c>
      <c r="H285" s="15" t="s">
        <v>628</v>
      </c>
      <c r="I285" s="11"/>
    </row>
    <row r="286" spans="2:9">
      <c r="B286" s="6">
        <f t="shared" si="4"/>
        <v>278</v>
      </c>
      <c r="C286" s="15">
        <v>2816</v>
      </c>
      <c r="D286" s="16" t="s">
        <v>254</v>
      </c>
      <c r="E286" s="15" t="s">
        <v>1</v>
      </c>
      <c r="F286" s="14">
        <v>40247</v>
      </c>
      <c r="G286" s="15" t="s">
        <v>586</v>
      </c>
      <c r="H286" s="15" t="s">
        <v>635</v>
      </c>
      <c r="I286" s="11"/>
    </row>
    <row r="287" spans="2:9">
      <c r="B287" s="6">
        <f t="shared" si="4"/>
        <v>279</v>
      </c>
      <c r="C287" s="15">
        <v>2819</v>
      </c>
      <c r="D287" s="16" t="s">
        <v>255</v>
      </c>
      <c r="E287" s="15" t="s">
        <v>1</v>
      </c>
      <c r="F287" s="14">
        <v>40269</v>
      </c>
      <c r="G287" s="15" t="s">
        <v>534</v>
      </c>
      <c r="H287" s="15" t="s">
        <v>628</v>
      </c>
      <c r="I287" s="11"/>
    </row>
    <row r="288" spans="2:9">
      <c r="B288" s="6">
        <f t="shared" si="4"/>
        <v>280</v>
      </c>
      <c r="C288" s="15">
        <v>2820</v>
      </c>
      <c r="D288" s="16" t="s">
        <v>256</v>
      </c>
      <c r="E288" s="15" t="s">
        <v>1</v>
      </c>
      <c r="F288" s="14">
        <v>40288</v>
      </c>
      <c r="G288" s="15" t="s">
        <v>512</v>
      </c>
      <c r="H288" s="15" t="s">
        <v>628</v>
      </c>
      <c r="I288" s="11"/>
    </row>
    <row r="289" spans="2:9">
      <c r="B289" s="6">
        <f t="shared" si="4"/>
        <v>281</v>
      </c>
      <c r="C289" s="15">
        <v>2821</v>
      </c>
      <c r="D289" s="16" t="s">
        <v>477</v>
      </c>
      <c r="E289" s="15" t="s">
        <v>1</v>
      </c>
      <c r="F289" s="14">
        <v>40288</v>
      </c>
      <c r="G289" s="15" t="s">
        <v>564</v>
      </c>
      <c r="H289" s="15" t="s">
        <v>649</v>
      </c>
      <c r="I289" s="11"/>
    </row>
    <row r="290" spans="2:9">
      <c r="B290" s="6">
        <f t="shared" si="4"/>
        <v>282</v>
      </c>
      <c r="C290" s="15">
        <v>2823</v>
      </c>
      <c r="D290" s="16" t="s">
        <v>462</v>
      </c>
      <c r="E290" s="15" t="s">
        <v>1</v>
      </c>
      <c r="F290" s="14">
        <v>40310</v>
      </c>
      <c r="G290" s="15" t="s">
        <v>568</v>
      </c>
      <c r="H290" s="15" t="s">
        <v>628</v>
      </c>
      <c r="I290" s="11"/>
    </row>
    <row r="291" spans="2:9">
      <c r="B291" s="6">
        <f t="shared" si="4"/>
        <v>283</v>
      </c>
      <c r="C291" s="15">
        <v>2824</v>
      </c>
      <c r="D291" s="16" t="s">
        <v>471</v>
      </c>
      <c r="E291" s="15" t="s">
        <v>1</v>
      </c>
      <c r="F291" s="14">
        <v>40319</v>
      </c>
      <c r="G291" s="15" t="s">
        <v>564</v>
      </c>
      <c r="H291" s="15" t="s">
        <v>649</v>
      </c>
      <c r="I291" s="11"/>
    </row>
    <row r="292" spans="2:9">
      <c r="B292" s="6">
        <f t="shared" si="4"/>
        <v>284</v>
      </c>
      <c r="C292" s="15">
        <v>2827</v>
      </c>
      <c r="D292" s="16" t="s">
        <v>449</v>
      </c>
      <c r="E292" s="15" t="s">
        <v>1</v>
      </c>
      <c r="F292" s="14">
        <v>40330</v>
      </c>
      <c r="G292" s="15" t="s">
        <v>568</v>
      </c>
      <c r="H292" s="15" t="s">
        <v>628</v>
      </c>
      <c r="I292" s="11"/>
    </row>
    <row r="293" spans="2:9">
      <c r="B293" s="6">
        <f t="shared" si="4"/>
        <v>285</v>
      </c>
      <c r="C293" s="15">
        <v>2831</v>
      </c>
      <c r="D293" s="16" t="s">
        <v>257</v>
      </c>
      <c r="E293" s="15" t="s">
        <v>1</v>
      </c>
      <c r="F293" s="14">
        <v>40339</v>
      </c>
      <c r="G293" s="15" t="s">
        <v>512</v>
      </c>
      <c r="H293" s="15" t="s">
        <v>628</v>
      </c>
      <c r="I293" s="11"/>
    </row>
    <row r="294" spans="2:9">
      <c r="B294" s="6">
        <f t="shared" si="4"/>
        <v>286</v>
      </c>
      <c r="C294" s="15">
        <v>2833</v>
      </c>
      <c r="D294" s="16" t="s">
        <v>258</v>
      </c>
      <c r="E294" s="15" t="s">
        <v>1</v>
      </c>
      <c r="F294" s="14">
        <v>40350</v>
      </c>
      <c r="G294" s="15" t="s">
        <v>525</v>
      </c>
      <c r="H294" s="15" t="s">
        <v>628</v>
      </c>
      <c r="I294" s="11"/>
    </row>
    <row r="295" spans="2:9">
      <c r="B295" s="6">
        <f t="shared" si="4"/>
        <v>287</v>
      </c>
      <c r="C295" s="15">
        <v>2834</v>
      </c>
      <c r="D295" s="16" t="s">
        <v>259</v>
      </c>
      <c r="E295" s="15" t="s">
        <v>1</v>
      </c>
      <c r="F295" s="14">
        <v>40350</v>
      </c>
      <c r="G295" s="15" t="s">
        <v>538</v>
      </c>
      <c r="H295" s="15" t="s">
        <v>628</v>
      </c>
      <c r="I295" s="11"/>
    </row>
    <row r="296" spans="2:9">
      <c r="B296" s="6">
        <f t="shared" si="4"/>
        <v>288</v>
      </c>
      <c r="C296" s="15">
        <v>2835</v>
      </c>
      <c r="D296" s="16" t="s">
        <v>260</v>
      </c>
      <c r="E296" s="15" t="s">
        <v>1</v>
      </c>
      <c r="F296" s="14">
        <v>40360</v>
      </c>
      <c r="G296" s="15" t="s">
        <v>578</v>
      </c>
      <c r="H296" s="15" t="s">
        <v>628</v>
      </c>
      <c r="I296" s="11"/>
    </row>
    <row r="297" spans="2:9">
      <c r="B297" s="6">
        <f t="shared" si="4"/>
        <v>289</v>
      </c>
      <c r="C297" s="15">
        <v>2836</v>
      </c>
      <c r="D297" s="16" t="s">
        <v>468</v>
      </c>
      <c r="E297" s="15" t="s">
        <v>1</v>
      </c>
      <c r="F297" s="14">
        <v>40367</v>
      </c>
      <c r="G297" s="15" t="s">
        <v>570</v>
      </c>
      <c r="H297" s="15" t="s">
        <v>628</v>
      </c>
      <c r="I297" s="11"/>
    </row>
    <row r="298" spans="2:9">
      <c r="B298" s="6">
        <f t="shared" si="4"/>
        <v>290</v>
      </c>
      <c r="C298" s="15">
        <v>2837</v>
      </c>
      <c r="D298" s="16" t="s">
        <v>261</v>
      </c>
      <c r="E298" s="15" t="s">
        <v>1</v>
      </c>
      <c r="F298" s="14">
        <v>40371</v>
      </c>
      <c r="G298" s="15" t="s">
        <v>538</v>
      </c>
      <c r="H298" s="15" t="s">
        <v>628</v>
      </c>
      <c r="I298" s="11"/>
    </row>
    <row r="299" spans="2:9">
      <c r="B299" s="6">
        <f t="shared" si="4"/>
        <v>291</v>
      </c>
      <c r="C299" s="15">
        <v>2838</v>
      </c>
      <c r="D299" s="16" t="s">
        <v>466</v>
      </c>
      <c r="E299" s="15" t="s">
        <v>1</v>
      </c>
      <c r="F299" s="14">
        <v>40372</v>
      </c>
      <c r="G299" s="15" t="s">
        <v>559</v>
      </c>
      <c r="H299" s="15" t="s">
        <v>628</v>
      </c>
      <c r="I299" s="11"/>
    </row>
    <row r="300" spans="2:9">
      <c r="B300" s="6">
        <f t="shared" si="4"/>
        <v>292</v>
      </c>
      <c r="C300" s="15">
        <v>2839</v>
      </c>
      <c r="D300" s="16" t="s">
        <v>262</v>
      </c>
      <c r="E300" s="15" t="s">
        <v>1</v>
      </c>
      <c r="F300" s="14">
        <v>40379</v>
      </c>
      <c r="G300" s="15" t="s">
        <v>530</v>
      </c>
      <c r="H300" s="15" t="s">
        <v>627</v>
      </c>
      <c r="I300" s="11"/>
    </row>
    <row r="301" spans="2:9">
      <c r="B301" s="6">
        <f t="shared" si="4"/>
        <v>293</v>
      </c>
      <c r="C301" s="15">
        <v>2849</v>
      </c>
      <c r="D301" s="16" t="s">
        <v>263</v>
      </c>
      <c r="E301" s="15" t="s">
        <v>1</v>
      </c>
      <c r="F301" s="14">
        <v>40422</v>
      </c>
      <c r="G301" s="15" t="s">
        <v>664</v>
      </c>
      <c r="H301" s="15" t="s">
        <v>622</v>
      </c>
      <c r="I301" s="11"/>
    </row>
    <row r="302" spans="2:9">
      <c r="B302" s="6">
        <f t="shared" si="4"/>
        <v>294</v>
      </c>
      <c r="C302" s="15">
        <v>2850</v>
      </c>
      <c r="D302" s="16" t="s">
        <v>264</v>
      </c>
      <c r="E302" s="15" t="s">
        <v>1</v>
      </c>
      <c r="F302" s="14">
        <v>40422</v>
      </c>
      <c r="G302" s="15" t="s">
        <v>664</v>
      </c>
      <c r="H302" s="15" t="s">
        <v>622</v>
      </c>
      <c r="I302" s="11"/>
    </row>
    <row r="303" spans="2:9">
      <c r="B303" s="6">
        <f t="shared" si="4"/>
        <v>295</v>
      </c>
      <c r="C303" s="15">
        <v>2853</v>
      </c>
      <c r="D303" s="16" t="s">
        <v>265</v>
      </c>
      <c r="E303" s="15" t="s">
        <v>1</v>
      </c>
      <c r="F303" s="14">
        <v>40422</v>
      </c>
      <c r="G303" s="15" t="s">
        <v>664</v>
      </c>
      <c r="H303" s="15" t="s">
        <v>622</v>
      </c>
      <c r="I303" s="11"/>
    </row>
    <row r="304" spans="2:9">
      <c r="B304" s="6">
        <f t="shared" si="4"/>
        <v>296</v>
      </c>
      <c r="C304" s="15">
        <v>2854</v>
      </c>
      <c r="D304" s="16" t="s">
        <v>266</v>
      </c>
      <c r="E304" s="15" t="s">
        <v>1</v>
      </c>
      <c r="F304" s="14">
        <v>40422</v>
      </c>
      <c r="G304" s="15" t="s">
        <v>664</v>
      </c>
      <c r="H304" s="15" t="s">
        <v>622</v>
      </c>
      <c r="I304" s="11"/>
    </row>
    <row r="305" spans="2:9">
      <c r="B305" s="6">
        <f t="shared" si="4"/>
        <v>297</v>
      </c>
      <c r="C305" s="15">
        <v>2856</v>
      </c>
      <c r="D305" s="16" t="s">
        <v>267</v>
      </c>
      <c r="E305" s="15" t="s">
        <v>1</v>
      </c>
      <c r="F305" s="14">
        <v>40429</v>
      </c>
      <c r="G305" s="15" t="s">
        <v>585</v>
      </c>
      <c r="H305" s="15" t="s">
        <v>635</v>
      </c>
      <c r="I305" s="11"/>
    </row>
    <row r="306" spans="2:9">
      <c r="B306" s="6">
        <f t="shared" si="4"/>
        <v>298</v>
      </c>
      <c r="C306" s="15">
        <v>2857</v>
      </c>
      <c r="D306" s="16" t="s">
        <v>268</v>
      </c>
      <c r="E306" s="15" t="s">
        <v>1</v>
      </c>
      <c r="F306" s="14">
        <v>40431</v>
      </c>
      <c r="G306" s="15" t="s">
        <v>525</v>
      </c>
      <c r="H306" s="15" t="s">
        <v>628</v>
      </c>
      <c r="I306" s="11"/>
    </row>
    <row r="307" spans="2:9">
      <c r="B307" s="6">
        <f t="shared" si="4"/>
        <v>299</v>
      </c>
      <c r="C307" s="15">
        <v>2860</v>
      </c>
      <c r="D307" s="16" t="s">
        <v>269</v>
      </c>
      <c r="E307" s="15" t="s">
        <v>1</v>
      </c>
      <c r="F307" s="14">
        <v>40455</v>
      </c>
      <c r="G307" s="15" t="s">
        <v>664</v>
      </c>
      <c r="H307" s="15" t="s">
        <v>622</v>
      </c>
      <c r="I307" s="11"/>
    </row>
    <row r="308" spans="2:9">
      <c r="B308" s="6">
        <f t="shared" si="4"/>
        <v>300</v>
      </c>
      <c r="C308" s="15">
        <v>2863</v>
      </c>
      <c r="D308" s="16" t="s">
        <v>270</v>
      </c>
      <c r="E308" s="15" t="s">
        <v>1</v>
      </c>
      <c r="F308" s="14">
        <v>40455</v>
      </c>
      <c r="G308" s="15" t="s">
        <v>664</v>
      </c>
      <c r="H308" s="15" t="s">
        <v>622</v>
      </c>
      <c r="I308" s="11"/>
    </row>
    <row r="309" spans="2:9">
      <c r="B309" s="6">
        <f t="shared" si="4"/>
        <v>301</v>
      </c>
      <c r="C309" s="15">
        <v>2864</v>
      </c>
      <c r="D309" s="16" t="s">
        <v>271</v>
      </c>
      <c r="E309" s="15" t="s">
        <v>1</v>
      </c>
      <c r="F309" s="14">
        <v>40455</v>
      </c>
      <c r="G309" s="15" t="s">
        <v>664</v>
      </c>
      <c r="H309" s="15" t="s">
        <v>622</v>
      </c>
      <c r="I309" s="11"/>
    </row>
    <row r="310" spans="2:9">
      <c r="B310" s="6">
        <f t="shared" si="4"/>
        <v>302</v>
      </c>
      <c r="C310" s="15">
        <v>2866</v>
      </c>
      <c r="D310" s="16" t="s">
        <v>272</v>
      </c>
      <c r="E310" s="15" t="s">
        <v>1</v>
      </c>
      <c r="F310" s="14">
        <v>40455</v>
      </c>
      <c r="G310" s="15" t="s">
        <v>584</v>
      </c>
      <c r="H310" s="15" t="s">
        <v>622</v>
      </c>
      <c r="I310" s="11"/>
    </row>
    <row r="311" spans="2:9">
      <c r="B311" s="6">
        <f t="shared" si="4"/>
        <v>303</v>
      </c>
      <c r="C311" s="15">
        <v>2867</v>
      </c>
      <c r="D311" s="16" t="s">
        <v>273</v>
      </c>
      <c r="E311" s="15" t="s">
        <v>1</v>
      </c>
      <c r="F311" s="14">
        <v>40455</v>
      </c>
      <c r="G311" s="15" t="s">
        <v>543</v>
      </c>
      <c r="H311" s="15" t="s">
        <v>622</v>
      </c>
      <c r="I311" s="11"/>
    </row>
    <row r="312" spans="2:9">
      <c r="B312" s="6">
        <f t="shared" si="4"/>
        <v>304</v>
      </c>
      <c r="C312" s="15">
        <v>2869</v>
      </c>
      <c r="D312" s="16" t="s">
        <v>274</v>
      </c>
      <c r="E312" s="15" t="s">
        <v>1</v>
      </c>
      <c r="F312" s="14">
        <v>40455</v>
      </c>
      <c r="G312" s="15" t="s">
        <v>664</v>
      </c>
      <c r="H312" s="15" t="s">
        <v>622</v>
      </c>
      <c r="I312" s="11"/>
    </row>
    <row r="313" spans="2:9">
      <c r="B313" s="6">
        <f t="shared" si="4"/>
        <v>305</v>
      </c>
      <c r="C313" s="15">
        <v>2870</v>
      </c>
      <c r="D313" s="16" t="s">
        <v>275</v>
      </c>
      <c r="E313" s="15" t="s">
        <v>1</v>
      </c>
      <c r="F313" s="14">
        <v>40455</v>
      </c>
      <c r="G313" s="15" t="s">
        <v>664</v>
      </c>
      <c r="H313" s="15" t="s">
        <v>622</v>
      </c>
      <c r="I313" s="11"/>
    </row>
    <row r="314" spans="2:9">
      <c r="B314" s="6">
        <f t="shared" si="4"/>
        <v>306</v>
      </c>
      <c r="C314" s="15">
        <v>2871</v>
      </c>
      <c r="D314" s="16" t="s">
        <v>276</v>
      </c>
      <c r="E314" s="15" t="s">
        <v>1</v>
      </c>
      <c r="F314" s="14">
        <v>40455</v>
      </c>
      <c r="G314" s="15" t="s">
        <v>664</v>
      </c>
      <c r="H314" s="15" t="s">
        <v>622</v>
      </c>
      <c r="I314" s="11"/>
    </row>
    <row r="315" spans="2:9">
      <c r="B315" s="6">
        <f t="shared" si="4"/>
        <v>307</v>
      </c>
      <c r="C315" s="15">
        <v>2873</v>
      </c>
      <c r="D315" s="16" t="s">
        <v>463</v>
      </c>
      <c r="E315" s="15" t="s">
        <v>1</v>
      </c>
      <c r="F315" s="14">
        <v>40455</v>
      </c>
      <c r="G315" s="15" t="s">
        <v>559</v>
      </c>
      <c r="H315" s="15" t="s">
        <v>649</v>
      </c>
      <c r="I315" s="11"/>
    </row>
    <row r="316" spans="2:9">
      <c r="B316" s="6">
        <f t="shared" si="4"/>
        <v>308</v>
      </c>
      <c r="C316" s="15">
        <v>2878</v>
      </c>
      <c r="D316" s="16" t="s">
        <v>478</v>
      </c>
      <c r="E316" s="15" t="s">
        <v>1</v>
      </c>
      <c r="F316" s="14">
        <v>40457</v>
      </c>
      <c r="G316" s="15" t="s">
        <v>564</v>
      </c>
      <c r="H316" s="15" t="s">
        <v>628</v>
      </c>
      <c r="I316" s="11"/>
    </row>
    <row r="317" spans="2:9">
      <c r="B317" s="6">
        <f t="shared" si="4"/>
        <v>309</v>
      </c>
      <c r="C317" s="15">
        <v>2882</v>
      </c>
      <c r="D317" s="16" t="s">
        <v>278</v>
      </c>
      <c r="E317" s="15" t="s">
        <v>1</v>
      </c>
      <c r="F317" s="14">
        <v>40485</v>
      </c>
      <c r="G317" s="15" t="s">
        <v>664</v>
      </c>
      <c r="H317" s="15" t="s">
        <v>622</v>
      </c>
      <c r="I317" s="11"/>
    </row>
    <row r="318" spans="2:9">
      <c r="B318" s="6">
        <f t="shared" si="4"/>
        <v>310</v>
      </c>
      <c r="C318" s="15">
        <v>2887</v>
      </c>
      <c r="D318" s="16" t="s">
        <v>279</v>
      </c>
      <c r="E318" s="15" t="s">
        <v>1</v>
      </c>
      <c r="F318" s="14">
        <v>40513</v>
      </c>
      <c r="G318" s="15" t="s">
        <v>536</v>
      </c>
      <c r="H318" s="15" t="s">
        <v>628</v>
      </c>
      <c r="I318" s="11"/>
    </row>
    <row r="319" spans="2:9">
      <c r="B319" s="6">
        <f t="shared" si="4"/>
        <v>311</v>
      </c>
      <c r="C319" s="15">
        <v>2889</v>
      </c>
      <c r="D319" s="16" t="s">
        <v>280</v>
      </c>
      <c r="E319" s="15" t="s">
        <v>1</v>
      </c>
      <c r="F319" s="14">
        <v>40575</v>
      </c>
      <c r="G319" s="15" t="s">
        <v>665</v>
      </c>
      <c r="H319" s="15" t="s">
        <v>627</v>
      </c>
      <c r="I319" s="11"/>
    </row>
    <row r="320" spans="2:9">
      <c r="B320" s="6">
        <f t="shared" si="4"/>
        <v>312</v>
      </c>
      <c r="C320" s="15">
        <v>2890</v>
      </c>
      <c r="D320" s="16" t="s">
        <v>281</v>
      </c>
      <c r="E320" s="15" t="s">
        <v>1</v>
      </c>
      <c r="F320" s="14">
        <v>40575</v>
      </c>
      <c r="G320" s="15" t="s">
        <v>664</v>
      </c>
      <c r="H320" s="15" t="s">
        <v>622</v>
      </c>
      <c r="I320" s="11"/>
    </row>
    <row r="321" spans="2:9">
      <c r="B321" s="6">
        <f t="shared" si="4"/>
        <v>313</v>
      </c>
      <c r="C321" s="15">
        <v>2891</v>
      </c>
      <c r="D321" s="16" t="s">
        <v>282</v>
      </c>
      <c r="E321" s="15" t="s">
        <v>1</v>
      </c>
      <c r="F321" s="14">
        <v>40575</v>
      </c>
      <c r="G321" s="15" t="s">
        <v>664</v>
      </c>
      <c r="H321" s="15" t="s">
        <v>622</v>
      </c>
      <c r="I321" s="11"/>
    </row>
    <row r="322" spans="2:9">
      <c r="B322" s="6">
        <f t="shared" si="4"/>
        <v>314</v>
      </c>
      <c r="C322" s="15">
        <v>2894</v>
      </c>
      <c r="D322" s="16" t="s">
        <v>283</v>
      </c>
      <c r="E322" s="15" t="s">
        <v>1</v>
      </c>
      <c r="F322" s="14">
        <v>40575</v>
      </c>
      <c r="G322" s="15" t="s">
        <v>664</v>
      </c>
      <c r="H322" s="15" t="s">
        <v>622</v>
      </c>
      <c r="I322" s="11"/>
    </row>
    <row r="323" spans="2:9">
      <c r="B323" s="6">
        <f t="shared" si="4"/>
        <v>315</v>
      </c>
      <c r="C323" s="15">
        <v>2895</v>
      </c>
      <c r="D323" s="16" t="s">
        <v>284</v>
      </c>
      <c r="E323" s="15" t="s">
        <v>1</v>
      </c>
      <c r="F323" s="14">
        <v>40575</v>
      </c>
      <c r="G323" s="15" t="s">
        <v>664</v>
      </c>
      <c r="H323" s="15" t="s">
        <v>622</v>
      </c>
      <c r="I323" s="11"/>
    </row>
    <row r="324" spans="2:9">
      <c r="B324" s="6">
        <f t="shared" si="4"/>
        <v>316</v>
      </c>
      <c r="C324" s="15">
        <v>2904</v>
      </c>
      <c r="D324" s="16" t="s">
        <v>493</v>
      </c>
      <c r="E324" s="15" t="s">
        <v>1</v>
      </c>
      <c r="F324" s="14">
        <v>40605</v>
      </c>
      <c r="G324" s="15" t="s">
        <v>571</v>
      </c>
      <c r="H324" s="15" t="s">
        <v>628</v>
      </c>
      <c r="I324" s="11"/>
    </row>
    <row r="325" spans="2:9">
      <c r="B325" s="6">
        <f t="shared" si="4"/>
        <v>317</v>
      </c>
      <c r="C325" s="15">
        <v>2906</v>
      </c>
      <c r="D325" s="16" t="s">
        <v>460</v>
      </c>
      <c r="E325" s="15" t="s">
        <v>1</v>
      </c>
      <c r="F325" s="14">
        <v>40612</v>
      </c>
      <c r="G325" s="15" t="s">
        <v>558</v>
      </c>
      <c r="H325" s="15" t="s">
        <v>649</v>
      </c>
      <c r="I325" s="11"/>
    </row>
    <row r="326" spans="2:9">
      <c r="B326" s="6">
        <f t="shared" si="4"/>
        <v>318</v>
      </c>
      <c r="C326" s="15">
        <v>2907</v>
      </c>
      <c r="D326" s="16" t="s">
        <v>285</v>
      </c>
      <c r="E326" s="15" t="s">
        <v>1</v>
      </c>
      <c r="F326" s="14">
        <v>40623</v>
      </c>
      <c r="G326" s="15" t="s">
        <v>583</v>
      </c>
      <c r="H326" s="15" t="s">
        <v>628</v>
      </c>
      <c r="I326" s="11"/>
    </row>
    <row r="327" spans="2:9">
      <c r="B327" s="6">
        <f t="shared" si="4"/>
        <v>319</v>
      </c>
      <c r="C327" s="15">
        <v>2909</v>
      </c>
      <c r="D327" s="16" t="s">
        <v>286</v>
      </c>
      <c r="E327" s="15" t="s">
        <v>1</v>
      </c>
      <c r="F327" s="14">
        <v>40634</v>
      </c>
      <c r="G327" s="15" t="s">
        <v>526</v>
      </c>
      <c r="H327" s="15" t="s">
        <v>628</v>
      </c>
      <c r="I327" s="11"/>
    </row>
    <row r="328" spans="2:9">
      <c r="B328" s="6">
        <f t="shared" si="4"/>
        <v>320</v>
      </c>
      <c r="C328" s="15">
        <v>2910</v>
      </c>
      <c r="D328" s="16" t="s">
        <v>287</v>
      </c>
      <c r="E328" s="15" t="s">
        <v>1</v>
      </c>
      <c r="F328" s="14">
        <v>40639</v>
      </c>
      <c r="G328" s="15" t="s">
        <v>524</v>
      </c>
      <c r="H328" s="15" t="s">
        <v>628</v>
      </c>
      <c r="I328" s="11"/>
    </row>
    <row r="329" spans="2:9">
      <c r="B329" s="6">
        <f t="shared" si="4"/>
        <v>321</v>
      </c>
      <c r="C329" s="15">
        <v>2911</v>
      </c>
      <c r="D329" s="16" t="s">
        <v>288</v>
      </c>
      <c r="E329" s="15" t="s">
        <v>1</v>
      </c>
      <c r="F329" s="14">
        <v>40644</v>
      </c>
      <c r="G329" s="15" t="s">
        <v>664</v>
      </c>
      <c r="H329" s="15" t="s">
        <v>622</v>
      </c>
      <c r="I329" s="11"/>
    </row>
    <row r="330" spans="2:9">
      <c r="B330" s="6">
        <f t="shared" ref="B330:B393" si="5">B329+1</f>
        <v>322</v>
      </c>
      <c r="C330" s="15">
        <v>2913</v>
      </c>
      <c r="D330" s="16" t="s">
        <v>289</v>
      </c>
      <c r="E330" s="15" t="s">
        <v>1</v>
      </c>
      <c r="F330" s="14">
        <v>40644</v>
      </c>
      <c r="G330" s="15" t="s">
        <v>664</v>
      </c>
      <c r="H330" s="15" t="s">
        <v>622</v>
      </c>
      <c r="I330" s="11"/>
    </row>
    <row r="331" spans="2:9">
      <c r="B331" s="6">
        <f t="shared" si="5"/>
        <v>323</v>
      </c>
      <c r="C331" s="15">
        <v>2915</v>
      </c>
      <c r="D331" s="16" t="s">
        <v>290</v>
      </c>
      <c r="E331" s="15" t="s">
        <v>1</v>
      </c>
      <c r="F331" s="14">
        <v>40647</v>
      </c>
      <c r="G331" s="15" t="s">
        <v>543</v>
      </c>
      <c r="H331" s="15" t="s">
        <v>622</v>
      </c>
      <c r="I331" s="11"/>
    </row>
    <row r="332" spans="2:9">
      <c r="B332" s="6">
        <f t="shared" si="5"/>
        <v>324</v>
      </c>
      <c r="C332" s="15">
        <v>2917</v>
      </c>
      <c r="D332" s="16" t="s">
        <v>291</v>
      </c>
      <c r="E332" s="15" t="s">
        <v>1</v>
      </c>
      <c r="F332" s="14">
        <v>40644</v>
      </c>
      <c r="G332" s="15" t="s">
        <v>664</v>
      </c>
      <c r="H332" s="15" t="s">
        <v>622</v>
      </c>
      <c r="I332" s="11"/>
    </row>
    <row r="333" spans="2:9">
      <c r="B333" s="6">
        <f t="shared" si="5"/>
        <v>325</v>
      </c>
      <c r="C333" s="15">
        <v>2918</v>
      </c>
      <c r="D333" s="16" t="s">
        <v>292</v>
      </c>
      <c r="E333" s="15" t="s">
        <v>1</v>
      </c>
      <c r="F333" s="14">
        <v>40644</v>
      </c>
      <c r="G333" s="15" t="s">
        <v>664</v>
      </c>
      <c r="H333" s="15" t="s">
        <v>622</v>
      </c>
      <c r="I333" s="11"/>
    </row>
    <row r="334" spans="2:9">
      <c r="B334" s="6">
        <f t="shared" si="5"/>
        <v>326</v>
      </c>
      <c r="C334" s="15">
        <v>2921</v>
      </c>
      <c r="D334" s="16" t="s">
        <v>293</v>
      </c>
      <c r="E334" s="15" t="s">
        <v>1</v>
      </c>
      <c r="F334" s="14">
        <v>40644</v>
      </c>
      <c r="G334" s="15" t="s">
        <v>664</v>
      </c>
      <c r="H334" s="15" t="s">
        <v>622</v>
      </c>
      <c r="I334" s="11"/>
    </row>
    <row r="335" spans="2:9">
      <c r="B335" s="6">
        <f t="shared" si="5"/>
        <v>327</v>
      </c>
      <c r="C335" s="15">
        <v>2922</v>
      </c>
      <c r="D335" s="16" t="s">
        <v>294</v>
      </c>
      <c r="E335" s="15" t="s">
        <v>1</v>
      </c>
      <c r="F335" s="14">
        <v>40644</v>
      </c>
      <c r="G335" s="15" t="s">
        <v>664</v>
      </c>
      <c r="H335" s="15" t="s">
        <v>622</v>
      </c>
      <c r="I335" s="11"/>
    </row>
    <row r="336" spans="2:9">
      <c r="B336" s="6">
        <f t="shared" si="5"/>
        <v>328</v>
      </c>
      <c r="C336" s="15">
        <v>2924</v>
      </c>
      <c r="D336" s="16" t="s">
        <v>295</v>
      </c>
      <c r="E336" s="15" t="s">
        <v>1</v>
      </c>
      <c r="F336" s="14">
        <v>40646</v>
      </c>
      <c r="G336" s="15" t="s">
        <v>583</v>
      </c>
      <c r="H336" s="15" t="s">
        <v>628</v>
      </c>
      <c r="I336" s="11"/>
    </row>
    <row r="337" spans="2:9">
      <c r="B337" s="6">
        <f t="shared" si="5"/>
        <v>329</v>
      </c>
      <c r="C337" s="15">
        <v>2926</v>
      </c>
      <c r="D337" s="16" t="s">
        <v>296</v>
      </c>
      <c r="E337" s="15" t="s">
        <v>1</v>
      </c>
      <c r="F337" s="14">
        <v>40665</v>
      </c>
      <c r="G337" s="15" t="s">
        <v>664</v>
      </c>
      <c r="H337" s="15" t="s">
        <v>622</v>
      </c>
      <c r="I337" s="11"/>
    </row>
    <row r="338" spans="2:9">
      <c r="B338" s="6">
        <f t="shared" si="5"/>
        <v>330</v>
      </c>
      <c r="C338" s="15">
        <v>2927</v>
      </c>
      <c r="D338" s="16" t="s">
        <v>297</v>
      </c>
      <c r="E338" s="15" t="s">
        <v>1</v>
      </c>
      <c r="F338" s="14">
        <v>40665</v>
      </c>
      <c r="G338" s="15" t="s">
        <v>664</v>
      </c>
      <c r="H338" s="15" t="s">
        <v>622</v>
      </c>
      <c r="I338" s="11"/>
    </row>
    <row r="339" spans="2:9">
      <c r="B339" s="6">
        <f t="shared" si="5"/>
        <v>331</v>
      </c>
      <c r="C339" s="15">
        <v>2930</v>
      </c>
      <c r="D339" s="16" t="s">
        <v>298</v>
      </c>
      <c r="E339" s="15" t="s">
        <v>1</v>
      </c>
      <c r="F339" s="14">
        <v>40665</v>
      </c>
      <c r="G339" s="15" t="s">
        <v>664</v>
      </c>
      <c r="H339" s="15" t="s">
        <v>622</v>
      </c>
      <c r="I339" s="11"/>
    </row>
    <row r="340" spans="2:9">
      <c r="B340" s="6">
        <f t="shared" si="5"/>
        <v>332</v>
      </c>
      <c r="C340" s="15">
        <v>2931</v>
      </c>
      <c r="D340" s="16" t="s">
        <v>299</v>
      </c>
      <c r="E340" s="15" t="s">
        <v>1</v>
      </c>
      <c r="F340" s="14">
        <v>40665</v>
      </c>
      <c r="G340" s="15" t="s">
        <v>664</v>
      </c>
      <c r="H340" s="15" t="s">
        <v>622</v>
      </c>
      <c r="I340" s="11"/>
    </row>
    <row r="341" spans="2:9">
      <c r="B341" s="6">
        <f t="shared" si="5"/>
        <v>333</v>
      </c>
      <c r="C341" s="15">
        <v>2933</v>
      </c>
      <c r="D341" s="16" t="s">
        <v>300</v>
      </c>
      <c r="E341" s="15" t="s">
        <v>1</v>
      </c>
      <c r="F341" s="14">
        <v>40665</v>
      </c>
      <c r="G341" s="15" t="s">
        <v>664</v>
      </c>
      <c r="H341" s="15" t="s">
        <v>622</v>
      </c>
      <c r="I341" s="11"/>
    </row>
    <row r="342" spans="2:9">
      <c r="B342" s="6">
        <f t="shared" si="5"/>
        <v>334</v>
      </c>
      <c r="C342" s="15">
        <v>2936</v>
      </c>
      <c r="D342" s="16" t="s">
        <v>301</v>
      </c>
      <c r="E342" s="15" t="s">
        <v>1</v>
      </c>
      <c r="F342" s="14">
        <v>40665</v>
      </c>
      <c r="G342" s="15" t="s">
        <v>664</v>
      </c>
      <c r="H342" s="15" t="s">
        <v>622</v>
      </c>
      <c r="I342" s="11"/>
    </row>
    <row r="343" spans="2:9">
      <c r="B343" s="6">
        <f t="shared" si="5"/>
        <v>335</v>
      </c>
      <c r="C343" s="15">
        <v>2937</v>
      </c>
      <c r="D343" s="16" t="s">
        <v>302</v>
      </c>
      <c r="E343" s="15" t="s">
        <v>1</v>
      </c>
      <c r="F343" s="14">
        <v>40665</v>
      </c>
      <c r="G343" s="15" t="s">
        <v>664</v>
      </c>
      <c r="H343" s="15" t="s">
        <v>622</v>
      </c>
      <c r="I343" s="11"/>
    </row>
    <row r="344" spans="2:9">
      <c r="B344" s="6">
        <f t="shared" si="5"/>
        <v>336</v>
      </c>
      <c r="C344" s="15">
        <v>2941</v>
      </c>
      <c r="D344" s="16" t="s">
        <v>303</v>
      </c>
      <c r="E344" s="15" t="s">
        <v>1</v>
      </c>
      <c r="F344" s="14">
        <v>40672</v>
      </c>
      <c r="G344" s="15" t="s">
        <v>554</v>
      </c>
      <c r="H344" s="15" t="s">
        <v>628</v>
      </c>
      <c r="I344" s="11"/>
    </row>
    <row r="345" spans="2:9">
      <c r="B345" s="6">
        <f t="shared" si="5"/>
        <v>337</v>
      </c>
      <c r="C345" s="15">
        <v>2942</v>
      </c>
      <c r="D345" s="16" t="s">
        <v>304</v>
      </c>
      <c r="E345" s="15" t="s">
        <v>1</v>
      </c>
      <c r="F345" s="14">
        <v>40682</v>
      </c>
      <c r="G345" s="15" t="s">
        <v>664</v>
      </c>
      <c r="H345" s="15" t="s">
        <v>622</v>
      </c>
      <c r="I345" s="11"/>
    </row>
    <row r="346" spans="2:9">
      <c r="B346" s="6">
        <f t="shared" si="5"/>
        <v>338</v>
      </c>
      <c r="C346" s="15">
        <v>2943</v>
      </c>
      <c r="D346" s="16" t="s">
        <v>305</v>
      </c>
      <c r="E346" s="15" t="s">
        <v>1</v>
      </c>
      <c r="F346" s="14">
        <v>40682</v>
      </c>
      <c r="G346" s="15" t="s">
        <v>582</v>
      </c>
      <c r="H346" s="15" t="s">
        <v>622</v>
      </c>
      <c r="I346" s="11"/>
    </row>
    <row r="347" spans="2:9">
      <c r="B347" s="6">
        <f t="shared" si="5"/>
        <v>339</v>
      </c>
      <c r="C347" s="15">
        <v>2952</v>
      </c>
      <c r="D347" s="16" t="s">
        <v>307</v>
      </c>
      <c r="E347" s="15" t="s">
        <v>0</v>
      </c>
      <c r="F347" s="14">
        <v>41589</v>
      </c>
      <c r="G347" s="15" t="s">
        <v>510</v>
      </c>
      <c r="H347" s="15" t="s">
        <v>609</v>
      </c>
      <c r="I347" s="11"/>
    </row>
    <row r="348" spans="2:9">
      <c r="B348" s="6">
        <f t="shared" si="5"/>
        <v>340</v>
      </c>
      <c r="C348" s="15">
        <v>2962</v>
      </c>
      <c r="D348" s="16" t="s">
        <v>488</v>
      </c>
      <c r="E348" s="15" t="s">
        <v>1</v>
      </c>
      <c r="F348" s="14">
        <v>41732</v>
      </c>
      <c r="G348" s="15" t="s">
        <v>574</v>
      </c>
      <c r="H348" s="15" t="s">
        <v>629</v>
      </c>
      <c r="I348" s="11"/>
    </row>
    <row r="349" spans="2:9">
      <c r="B349" s="6">
        <f t="shared" si="5"/>
        <v>341</v>
      </c>
      <c r="C349" s="15">
        <v>2967</v>
      </c>
      <c r="D349" s="16" t="s">
        <v>308</v>
      </c>
      <c r="E349" s="15" t="s">
        <v>1</v>
      </c>
      <c r="F349" s="14">
        <v>41732</v>
      </c>
      <c r="G349" s="15" t="s">
        <v>518</v>
      </c>
      <c r="H349" s="15" t="s">
        <v>649</v>
      </c>
      <c r="I349" s="11"/>
    </row>
    <row r="350" spans="2:9">
      <c r="B350" s="6">
        <f t="shared" si="5"/>
        <v>342</v>
      </c>
      <c r="C350" s="15">
        <v>2969</v>
      </c>
      <c r="D350" s="16" t="s">
        <v>309</v>
      </c>
      <c r="E350" s="15" t="s">
        <v>1</v>
      </c>
      <c r="F350" s="14">
        <v>41732</v>
      </c>
      <c r="G350" s="15" t="s">
        <v>535</v>
      </c>
      <c r="H350" s="15" t="s">
        <v>629</v>
      </c>
      <c r="I350" s="11"/>
    </row>
    <row r="351" spans="2:9">
      <c r="B351" s="6">
        <f t="shared" si="5"/>
        <v>343</v>
      </c>
      <c r="C351" s="15">
        <v>2970</v>
      </c>
      <c r="D351" s="16" t="s">
        <v>450</v>
      </c>
      <c r="E351" s="15" t="s">
        <v>1</v>
      </c>
      <c r="F351" s="14">
        <v>41732</v>
      </c>
      <c r="G351" s="15" t="s">
        <v>556</v>
      </c>
      <c r="H351" s="15" t="s">
        <v>629</v>
      </c>
      <c r="I351" s="11"/>
    </row>
    <row r="352" spans="2:9">
      <c r="B352" s="6">
        <f t="shared" si="5"/>
        <v>344</v>
      </c>
      <c r="C352" s="15">
        <v>2971</v>
      </c>
      <c r="D352" s="16" t="s">
        <v>465</v>
      </c>
      <c r="E352" s="15" t="s">
        <v>1</v>
      </c>
      <c r="F352" s="14">
        <v>41732</v>
      </c>
      <c r="G352" s="15" t="s">
        <v>557</v>
      </c>
      <c r="H352" s="15" t="s">
        <v>629</v>
      </c>
      <c r="I352" s="11"/>
    </row>
    <row r="353" spans="2:9">
      <c r="B353" s="6">
        <f t="shared" si="5"/>
        <v>345</v>
      </c>
      <c r="C353" s="15">
        <v>2973</v>
      </c>
      <c r="D353" s="16" t="s">
        <v>454</v>
      </c>
      <c r="E353" s="15" t="s">
        <v>1</v>
      </c>
      <c r="F353" s="14">
        <v>41732</v>
      </c>
      <c r="G353" s="15" t="s">
        <v>557</v>
      </c>
      <c r="H353" s="15" t="s">
        <v>629</v>
      </c>
      <c r="I353" s="11"/>
    </row>
    <row r="354" spans="2:9">
      <c r="B354" s="6">
        <f t="shared" si="5"/>
        <v>346</v>
      </c>
      <c r="C354" s="15">
        <v>2974</v>
      </c>
      <c r="D354" s="16" t="s">
        <v>455</v>
      </c>
      <c r="E354" s="15" t="s">
        <v>1</v>
      </c>
      <c r="F354" s="14">
        <v>41732</v>
      </c>
      <c r="G354" s="15" t="s">
        <v>556</v>
      </c>
      <c r="H354" s="15" t="s">
        <v>629</v>
      </c>
      <c r="I354" s="11"/>
    </row>
    <row r="355" spans="2:9">
      <c r="B355" s="6">
        <f t="shared" si="5"/>
        <v>347</v>
      </c>
      <c r="C355" s="15">
        <v>2977</v>
      </c>
      <c r="D355" s="16" t="s">
        <v>475</v>
      </c>
      <c r="E355" s="15" t="s">
        <v>1</v>
      </c>
      <c r="F355" s="14">
        <v>41732</v>
      </c>
      <c r="G355" s="15" t="s">
        <v>562</v>
      </c>
      <c r="H355" s="15" t="s">
        <v>649</v>
      </c>
      <c r="I355" s="11"/>
    </row>
    <row r="356" spans="2:9">
      <c r="B356" s="6">
        <f t="shared" si="5"/>
        <v>348</v>
      </c>
      <c r="C356" s="15">
        <v>2978</v>
      </c>
      <c r="D356" s="16" t="s">
        <v>476</v>
      </c>
      <c r="E356" s="15" t="s">
        <v>1</v>
      </c>
      <c r="F356" s="14">
        <v>41732</v>
      </c>
      <c r="G356" s="15" t="s">
        <v>562</v>
      </c>
      <c r="H356" s="15" t="s">
        <v>629</v>
      </c>
      <c r="I356" s="11"/>
    </row>
    <row r="357" spans="2:9">
      <c r="B357" s="6">
        <f t="shared" si="5"/>
        <v>349</v>
      </c>
      <c r="C357" s="15">
        <v>2982</v>
      </c>
      <c r="D357" s="16" t="s">
        <v>310</v>
      </c>
      <c r="E357" s="15" t="s">
        <v>1</v>
      </c>
      <c r="F357" s="14">
        <v>41732</v>
      </c>
      <c r="G357" s="15" t="s">
        <v>540</v>
      </c>
      <c r="H357" s="15" t="s">
        <v>645</v>
      </c>
      <c r="I357" s="11"/>
    </row>
    <row r="358" spans="2:9">
      <c r="B358" s="6">
        <f t="shared" si="5"/>
        <v>350</v>
      </c>
      <c r="C358" s="15">
        <v>2983</v>
      </c>
      <c r="D358" s="16" t="s">
        <v>311</v>
      </c>
      <c r="E358" s="15" t="s">
        <v>1</v>
      </c>
      <c r="F358" s="14">
        <v>41732</v>
      </c>
      <c r="G358" s="15" t="s">
        <v>540</v>
      </c>
      <c r="H358" s="15" t="s">
        <v>636</v>
      </c>
      <c r="I358" s="11"/>
    </row>
    <row r="359" spans="2:9">
      <c r="B359" s="6">
        <f t="shared" si="5"/>
        <v>351</v>
      </c>
      <c r="C359" s="15">
        <v>2988</v>
      </c>
      <c r="D359" s="16" t="s">
        <v>312</v>
      </c>
      <c r="E359" s="15" t="s">
        <v>1</v>
      </c>
      <c r="F359" s="14">
        <v>41732</v>
      </c>
      <c r="G359" s="15" t="s">
        <v>528</v>
      </c>
      <c r="H359" s="15" t="s">
        <v>610</v>
      </c>
      <c r="I359" s="11"/>
    </row>
    <row r="360" spans="2:9">
      <c r="B360" s="6">
        <f t="shared" si="5"/>
        <v>352</v>
      </c>
      <c r="C360" s="15">
        <v>2990</v>
      </c>
      <c r="D360" s="16" t="s">
        <v>313</v>
      </c>
      <c r="E360" s="15" t="s">
        <v>1</v>
      </c>
      <c r="F360" s="14">
        <v>41732</v>
      </c>
      <c r="G360" s="15" t="s">
        <v>530</v>
      </c>
      <c r="H360" s="15" t="s">
        <v>627</v>
      </c>
      <c r="I360" s="11"/>
    </row>
    <row r="361" spans="2:9">
      <c r="B361" s="6">
        <f t="shared" si="5"/>
        <v>353</v>
      </c>
      <c r="C361" s="15">
        <v>2991</v>
      </c>
      <c r="D361" s="16" t="s">
        <v>314</v>
      </c>
      <c r="E361" s="15" t="s">
        <v>1</v>
      </c>
      <c r="F361" s="14">
        <v>41732</v>
      </c>
      <c r="G361" s="15" t="s">
        <v>530</v>
      </c>
      <c r="H361" s="15" t="s">
        <v>627</v>
      </c>
      <c r="I361" s="11"/>
    </row>
    <row r="362" spans="2:9">
      <c r="B362" s="6">
        <f t="shared" si="5"/>
        <v>354</v>
      </c>
      <c r="C362" s="15">
        <v>2995</v>
      </c>
      <c r="D362" s="16" t="s">
        <v>315</v>
      </c>
      <c r="E362" s="15" t="s">
        <v>1</v>
      </c>
      <c r="F362" s="14">
        <v>41751</v>
      </c>
      <c r="G362" s="15" t="s">
        <v>517</v>
      </c>
      <c r="H362" s="15" t="s">
        <v>648</v>
      </c>
      <c r="I362" s="11"/>
    </row>
    <row r="363" spans="2:9">
      <c r="B363" s="6">
        <f t="shared" si="5"/>
        <v>355</v>
      </c>
      <c r="C363" s="15">
        <v>2996</v>
      </c>
      <c r="D363" s="16" t="s">
        <v>316</v>
      </c>
      <c r="E363" s="15" t="s">
        <v>1</v>
      </c>
      <c r="F363" s="14">
        <v>41751</v>
      </c>
      <c r="G363" s="15" t="s">
        <v>532</v>
      </c>
      <c r="H363" s="15" t="s">
        <v>648</v>
      </c>
      <c r="I363" s="11"/>
    </row>
    <row r="364" spans="2:9">
      <c r="B364" s="6">
        <f t="shared" si="5"/>
        <v>356</v>
      </c>
      <c r="C364" s="15">
        <v>2997</v>
      </c>
      <c r="D364" s="16" t="s">
        <v>317</v>
      </c>
      <c r="E364" s="15" t="s">
        <v>1</v>
      </c>
      <c r="F364" s="14">
        <v>41751</v>
      </c>
      <c r="G364" s="15" t="s">
        <v>518</v>
      </c>
      <c r="H364" s="15" t="s">
        <v>648</v>
      </c>
      <c r="I364" s="11"/>
    </row>
    <row r="365" spans="2:9">
      <c r="B365" s="6">
        <f t="shared" si="5"/>
        <v>357</v>
      </c>
      <c r="C365" s="15">
        <v>2998</v>
      </c>
      <c r="D365" s="16" t="s">
        <v>318</v>
      </c>
      <c r="E365" s="15" t="s">
        <v>1</v>
      </c>
      <c r="F365" s="14">
        <v>41751</v>
      </c>
      <c r="G365" s="15" t="s">
        <v>584</v>
      </c>
      <c r="H365" s="15" t="s">
        <v>648</v>
      </c>
      <c r="I365" s="11"/>
    </row>
    <row r="366" spans="2:9">
      <c r="B366" s="6">
        <f t="shared" si="5"/>
        <v>358</v>
      </c>
      <c r="C366" s="15">
        <v>3000</v>
      </c>
      <c r="D366" s="16" t="s">
        <v>319</v>
      </c>
      <c r="E366" s="15" t="s">
        <v>1</v>
      </c>
      <c r="F366" s="14">
        <v>41751</v>
      </c>
      <c r="G366" s="15" t="s">
        <v>518</v>
      </c>
      <c r="H366" s="15" t="s">
        <v>635</v>
      </c>
      <c r="I366" s="11"/>
    </row>
    <row r="367" spans="2:9">
      <c r="B367" s="6">
        <f t="shared" si="5"/>
        <v>359</v>
      </c>
      <c r="C367" s="15">
        <v>3003</v>
      </c>
      <c r="D367" s="16" t="s">
        <v>320</v>
      </c>
      <c r="E367" s="15" t="s">
        <v>1</v>
      </c>
      <c r="F367" s="14">
        <v>41751</v>
      </c>
      <c r="G367" s="15" t="s">
        <v>665</v>
      </c>
      <c r="H367" s="15" t="s">
        <v>598</v>
      </c>
      <c r="I367" s="11"/>
    </row>
    <row r="368" spans="2:9">
      <c r="B368" s="6">
        <f t="shared" si="5"/>
        <v>360</v>
      </c>
      <c r="C368" s="15">
        <v>3004</v>
      </c>
      <c r="D368" s="16" t="s">
        <v>321</v>
      </c>
      <c r="E368" s="15" t="s">
        <v>1</v>
      </c>
      <c r="F368" s="14">
        <v>41751</v>
      </c>
      <c r="G368" s="15" t="s">
        <v>665</v>
      </c>
      <c r="H368" s="15" t="s">
        <v>598</v>
      </c>
      <c r="I368" s="11"/>
    </row>
    <row r="369" spans="2:9">
      <c r="B369" s="6">
        <f t="shared" si="5"/>
        <v>361</v>
      </c>
      <c r="C369" s="15">
        <v>3012</v>
      </c>
      <c r="D369" s="16" t="s">
        <v>322</v>
      </c>
      <c r="E369" s="15" t="s">
        <v>1</v>
      </c>
      <c r="F369" s="14">
        <v>41751</v>
      </c>
      <c r="G369" s="15" t="s">
        <v>585</v>
      </c>
      <c r="H369" s="15" t="s">
        <v>635</v>
      </c>
      <c r="I369" s="11"/>
    </row>
    <row r="370" spans="2:9">
      <c r="B370" s="6">
        <f t="shared" si="5"/>
        <v>362</v>
      </c>
      <c r="C370" s="15">
        <v>3015</v>
      </c>
      <c r="D370" s="16" t="s">
        <v>323</v>
      </c>
      <c r="E370" s="15" t="s">
        <v>1</v>
      </c>
      <c r="F370" s="14">
        <v>41751</v>
      </c>
      <c r="G370" s="15" t="s">
        <v>586</v>
      </c>
      <c r="H370" s="15" t="s">
        <v>635</v>
      </c>
      <c r="I370" s="11"/>
    </row>
    <row r="371" spans="2:9">
      <c r="B371" s="6">
        <f t="shared" si="5"/>
        <v>363</v>
      </c>
      <c r="C371" s="15">
        <v>3016</v>
      </c>
      <c r="D371" s="16" t="s">
        <v>324</v>
      </c>
      <c r="E371" s="15" t="s">
        <v>1</v>
      </c>
      <c r="F371" s="14">
        <v>41751</v>
      </c>
      <c r="G371" s="15" t="s">
        <v>585</v>
      </c>
      <c r="H371" s="15" t="s">
        <v>635</v>
      </c>
      <c r="I371" s="11"/>
    </row>
    <row r="372" spans="2:9">
      <c r="B372" s="6">
        <f t="shared" si="5"/>
        <v>364</v>
      </c>
      <c r="C372" s="15">
        <v>3019</v>
      </c>
      <c r="D372" s="16" t="s">
        <v>325</v>
      </c>
      <c r="E372" s="15" t="s">
        <v>1</v>
      </c>
      <c r="F372" s="14">
        <v>41751</v>
      </c>
      <c r="G372" s="15" t="s">
        <v>585</v>
      </c>
      <c r="H372" s="15" t="s">
        <v>635</v>
      </c>
      <c r="I372" s="11"/>
    </row>
    <row r="373" spans="2:9">
      <c r="B373" s="6">
        <f t="shared" si="5"/>
        <v>365</v>
      </c>
      <c r="C373" s="15">
        <v>3020</v>
      </c>
      <c r="D373" s="16" t="s">
        <v>326</v>
      </c>
      <c r="E373" s="15" t="s">
        <v>1</v>
      </c>
      <c r="F373" s="14">
        <v>41751</v>
      </c>
      <c r="G373" s="15" t="s">
        <v>553</v>
      </c>
      <c r="H373" s="15" t="s">
        <v>628</v>
      </c>
      <c r="I373" s="11"/>
    </row>
    <row r="374" spans="2:9">
      <c r="B374" s="6">
        <f t="shared" si="5"/>
        <v>366</v>
      </c>
      <c r="C374" s="15">
        <v>3023</v>
      </c>
      <c r="D374" s="16" t="s">
        <v>472</v>
      </c>
      <c r="E374" s="15" t="s">
        <v>1</v>
      </c>
      <c r="F374" s="14">
        <v>41751</v>
      </c>
      <c r="G374" s="15" t="s">
        <v>557</v>
      </c>
      <c r="H374" s="15" t="s">
        <v>649</v>
      </c>
      <c r="I374" s="11"/>
    </row>
    <row r="375" spans="2:9">
      <c r="B375" s="6">
        <f t="shared" si="5"/>
        <v>367</v>
      </c>
      <c r="C375" s="15">
        <v>3025</v>
      </c>
      <c r="D375" s="16" t="s">
        <v>497</v>
      </c>
      <c r="E375" s="15" t="s">
        <v>1</v>
      </c>
      <c r="F375" s="14">
        <v>41751</v>
      </c>
      <c r="G375" s="15" t="s">
        <v>556</v>
      </c>
      <c r="H375" s="15" t="s">
        <v>649</v>
      </c>
      <c r="I375" s="11"/>
    </row>
    <row r="376" spans="2:9">
      <c r="B376" s="6">
        <f t="shared" si="5"/>
        <v>368</v>
      </c>
      <c r="C376" s="15">
        <v>3027</v>
      </c>
      <c r="D376" s="16" t="s">
        <v>327</v>
      </c>
      <c r="E376" s="15" t="s">
        <v>1</v>
      </c>
      <c r="F376" s="14">
        <v>41751</v>
      </c>
      <c r="G376" s="15" t="s">
        <v>572</v>
      </c>
      <c r="H376" s="15" t="s">
        <v>649</v>
      </c>
      <c r="I376" s="11"/>
    </row>
    <row r="377" spans="2:9">
      <c r="B377" s="6">
        <f t="shared" si="5"/>
        <v>369</v>
      </c>
      <c r="C377" s="15">
        <v>3028</v>
      </c>
      <c r="D377" s="16" t="s">
        <v>328</v>
      </c>
      <c r="E377" s="15" t="s">
        <v>1</v>
      </c>
      <c r="F377" s="14">
        <v>41775</v>
      </c>
      <c r="G377" s="15" t="s">
        <v>519</v>
      </c>
      <c r="H377" s="15" t="s">
        <v>648</v>
      </c>
      <c r="I377" s="11"/>
    </row>
    <row r="378" spans="2:9">
      <c r="B378" s="6">
        <f t="shared" si="5"/>
        <v>370</v>
      </c>
      <c r="C378" s="15">
        <v>3029</v>
      </c>
      <c r="D378" s="16" t="s">
        <v>496</v>
      </c>
      <c r="E378" s="15" t="s">
        <v>1</v>
      </c>
      <c r="F378" s="14">
        <v>41806</v>
      </c>
      <c r="G378" s="15" t="s">
        <v>569</v>
      </c>
      <c r="H378" s="15" t="s">
        <v>649</v>
      </c>
      <c r="I378" s="11"/>
    </row>
    <row r="379" spans="2:9">
      <c r="B379" s="6">
        <f t="shared" si="5"/>
        <v>371</v>
      </c>
      <c r="C379" s="15">
        <v>3031</v>
      </c>
      <c r="D379" s="16" t="s">
        <v>329</v>
      </c>
      <c r="E379" s="15" t="s">
        <v>1</v>
      </c>
      <c r="F379" s="14">
        <v>41782</v>
      </c>
      <c r="G379" s="15" t="s">
        <v>540</v>
      </c>
      <c r="H379" s="15" t="s">
        <v>646</v>
      </c>
      <c r="I379" s="11"/>
    </row>
    <row r="380" spans="2:9">
      <c r="B380" s="6">
        <f t="shared" si="5"/>
        <v>372</v>
      </c>
      <c r="C380" s="15">
        <v>3032</v>
      </c>
      <c r="D380" s="16" t="s">
        <v>451</v>
      </c>
      <c r="E380" s="15" t="s">
        <v>1</v>
      </c>
      <c r="F380" s="14">
        <v>41806</v>
      </c>
      <c r="G380" s="15" t="s">
        <v>555</v>
      </c>
      <c r="H380" s="15" t="s">
        <v>649</v>
      </c>
      <c r="I380" s="11"/>
    </row>
    <row r="381" spans="2:9">
      <c r="B381" s="6">
        <f t="shared" si="5"/>
        <v>373</v>
      </c>
      <c r="C381" s="15">
        <v>3036</v>
      </c>
      <c r="D381" s="16" t="s">
        <v>330</v>
      </c>
      <c r="E381" s="15" t="s">
        <v>1</v>
      </c>
      <c r="F381" s="14">
        <v>41837</v>
      </c>
      <c r="G381" s="15" t="s">
        <v>581</v>
      </c>
      <c r="H381" s="15" t="s">
        <v>635</v>
      </c>
      <c r="I381" s="11"/>
    </row>
    <row r="382" spans="2:9">
      <c r="B382" s="6">
        <f t="shared" si="5"/>
        <v>374</v>
      </c>
      <c r="C382" s="15">
        <v>3037</v>
      </c>
      <c r="D382" s="16" t="s">
        <v>331</v>
      </c>
      <c r="E382" s="15" t="s">
        <v>1</v>
      </c>
      <c r="F382" s="14">
        <v>41837</v>
      </c>
      <c r="G382" s="15" t="s">
        <v>581</v>
      </c>
      <c r="H382" s="15" t="s">
        <v>620</v>
      </c>
      <c r="I382" s="11"/>
    </row>
    <row r="383" spans="2:9">
      <c r="B383" s="6">
        <f t="shared" si="5"/>
        <v>375</v>
      </c>
      <c r="C383" s="15">
        <v>3039</v>
      </c>
      <c r="D383" s="16" t="s">
        <v>332</v>
      </c>
      <c r="E383" s="15" t="s">
        <v>1</v>
      </c>
      <c r="F383" s="14">
        <v>41837</v>
      </c>
      <c r="G383" s="15" t="s">
        <v>576</v>
      </c>
      <c r="H383" s="15" t="s">
        <v>634</v>
      </c>
      <c r="I383" s="11"/>
    </row>
    <row r="384" spans="2:9">
      <c r="B384" s="6">
        <f t="shared" si="5"/>
        <v>376</v>
      </c>
      <c r="C384" s="15">
        <v>3040</v>
      </c>
      <c r="D384" s="16" t="s">
        <v>333</v>
      </c>
      <c r="E384" s="15" t="s">
        <v>1</v>
      </c>
      <c r="F384" s="14">
        <v>41837</v>
      </c>
      <c r="G384" s="15" t="s">
        <v>576</v>
      </c>
      <c r="H384" s="15" t="s">
        <v>634</v>
      </c>
      <c r="I384" s="11"/>
    </row>
    <row r="385" spans="2:9">
      <c r="B385" s="6">
        <f t="shared" si="5"/>
        <v>377</v>
      </c>
      <c r="C385" s="15">
        <v>3044</v>
      </c>
      <c r="D385" s="16" t="s">
        <v>457</v>
      </c>
      <c r="E385" s="15" t="s">
        <v>1</v>
      </c>
      <c r="F385" s="14">
        <v>41871</v>
      </c>
      <c r="G385" s="15" t="s">
        <v>519</v>
      </c>
      <c r="H385" s="15" t="s">
        <v>649</v>
      </c>
      <c r="I385" s="11"/>
    </row>
    <row r="386" spans="2:9">
      <c r="B386" s="6">
        <f t="shared" si="5"/>
        <v>378</v>
      </c>
      <c r="C386" s="15">
        <v>3045</v>
      </c>
      <c r="D386" s="16" t="s">
        <v>464</v>
      </c>
      <c r="E386" s="15" t="s">
        <v>1</v>
      </c>
      <c r="F386" s="14">
        <v>41871</v>
      </c>
      <c r="G386" s="15" t="s">
        <v>568</v>
      </c>
      <c r="H386" s="15" t="s">
        <v>649</v>
      </c>
      <c r="I386" s="11"/>
    </row>
    <row r="387" spans="2:9">
      <c r="B387" s="6">
        <f t="shared" si="5"/>
        <v>379</v>
      </c>
      <c r="C387" s="15">
        <v>3046</v>
      </c>
      <c r="D387" s="16" t="s">
        <v>498</v>
      </c>
      <c r="E387" s="15" t="s">
        <v>1</v>
      </c>
      <c r="F387" s="14">
        <v>41871</v>
      </c>
      <c r="G387" s="15" t="s">
        <v>573</v>
      </c>
      <c r="H387" s="15" t="s">
        <v>649</v>
      </c>
      <c r="I387" s="11"/>
    </row>
    <row r="388" spans="2:9">
      <c r="B388" s="6">
        <f t="shared" si="5"/>
        <v>380</v>
      </c>
      <c r="C388" s="15">
        <v>3047</v>
      </c>
      <c r="D388" s="16" t="s">
        <v>334</v>
      </c>
      <c r="E388" s="15" t="s">
        <v>1</v>
      </c>
      <c r="F388" s="14">
        <v>41871</v>
      </c>
      <c r="G388" s="15" t="s">
        <v>526</v>
      </c>
      <c r="H388" s="15" t="s">
        <v>628</v>
      </c>
      <c r="I388" s="11"/>
    </row>
    <row r="389" spans="2:9">
      <c r="B389" s="6">
        <f t="shared" si="5"/>
        <v>381</v>
      </c>
      <c r="C389" s="15">
        <v>3049</v>
      </c>
      <c r="D389" s="16" t="s">
        <v>335</v>
      </c>
      <c r="E389" s="15" t="s">
        <v>1</v>
      </c>
      <c r="F389" s="14">
        <v>41871</v>
      </c>
      <c r="G389" s="15" t="s">
        <v>540</v>
      </c>
      <c r="H389" s="15" t="s">
        <v>644</v>
      </c>
      <c r="I389" s="11"/>
    </row>
    <row r="390" spans="2:9">
      <c r="B390" s="6">
        <f t="shared" si="5"/>
        <v>382</v>
      </c>
      <c r="C390" s="15">
        <v>3052</v>
      </c>
      <c r="D390" s="16" t="s">
        <v>336</v>
      </c>
      <c r="E390" s="15" t="s">
        <v>1</v>
      </c>
      <c r="F390" s="14">
        <v>41884</v>
      </c>
      <c r="G390" s="15" t="s">
        <v>518</v>
      </c>
      <c r="H390" s="15" t="s">
        <v>647</v>
      </c>
      <c r="I390" s="11"/>
    </row>
    <row r="391" spans="2:9">
      <c r="B391" s="6">
        <f t="shared" si="5"/>
        <v>383</v>
      </c>
      <c r="C391" s="15">
        <v>3055</v>
      </c>
      <c r="D391" s="16" t="s">
        <v>482</v>
      </c>
      <c r="E391" s="15" t="s">
        <v>1</v>
      </c>
      <c r="F391" s="14">
        <v>41927</v>
      </c>
      <c r="G391" s="15" t="s">
        <v>570</v>
      </c>
      <c r="H391" s="15" t="s">
        <v>649</v>
      </c>
      <c r="I391" s="11"/>
    </row>
    <row r="392" spans="2:9">
      <c r="B392" s="6">
        <f t="shared" si="5"/>
        <v>384</v>
      </c>
      <c r="C392" s="15">
        <v>3057</v>
      </c>
      <c r="D392" s="16" t="s">
        <v>337</v>
      </c>
      <c r="E392" s="15" t="s">
        <v>1</v>
      </c>
      <c r="F392" s="14">
        <v>41946</v>
      </c>
      <c r="G392" s="15" t="s">
        <v>520</v>
      </c>
      <c r="H392" s="15" t="s">
        <v>635</v>
      </c>
      <c r="I392" s="11"/>
    </row>
    <row r="393" spans="2:9">
      <c r="B393" s="6">
        <f t="shared" si="5"/>
        <v>385</v>
      </c>
      <c r="C393" s="15">
        <v>3061</v>
      </c>
      <c r="D393" s="16" t="s">
        <v>338</v>
      </c>
      <c r="E393" s="15" t="s">
        <v>1</v>
      </c>
      <c r="F393" s="14">
        <v>41974</v>
      </c>
      <c r="G393" s="15" t="s">
        <v>581</v>
      </c>
      <c r="H393" s="15" t="s">
        <v>635</v>
      </c>
      <c r="I393" s="11"/>
    </row>
    <row r="394" spans="2:9">
      <c r="B394" s="6">
        <f t="shared" ref="B394:B457" si="6">B393+1</f>
        <v>386</v>
      </c>
      <c r="C394" s="15">
        <v>3062</v>
      </c>
      <c r="D394" s="16" t="s">
        <v>339</v>
      </c>
      <c r="E394" s="15" t="s">
        <v>1</v>
      </c>
      <c r="F394" s="14">
        <v>41976</v>
      </c>
      <c r="G394" s="15" t="s">
        <v>586</v>
      </c>
      <c r="H394" s="15" t="s">
        <v>620</v>
      </c>
      <c r="I394" s="11"/>
    </row>
    <row r="395" spans="2:9">
      <c r="B395" s="6">
        <f t="shared" si="6"/>
        <v>387</v>
      </c>
      <c r="C395" s="15">
        <v>3063</v>
      </c>
      <c r="D395" s="16" t="s">
        <v>340</v>
      </c>
      <c r="E395" s="15" t="s">
        <v>1</v>
      </c>
      <c r="F395" s="14">
        <v>41978</v>
      </c>
      <c r="G395" s="15" t="s">
        <v>508</v>
      </c>
      <c r="H395" s="15" t="s">
        <v>629</v>
      </c>
      <c r="I395" s="11"/>
    </row>
    <row r="396" spans="2:9">
      <c r="B396" s="6">
        <f t="shared" si="6"/>
        <v>388</v>
      </c>
      <c r="C396" s="15">
        <v>3066</v>
      </c>
      <c r="D396" s="16" t="s">
        <v>341</v>
      </c>
      <c r="E396" s="15" t="s">
        <v>1</v>
      </c>
      <c r="F396" s="14">
        <v>42009</v>
      </c>
      <c r="G396" s="15" t="s">
        <v>536</v>
      </c>
      <c r="H396" s="15" t="s">
        <v>643</v>
      </c>
      <c r="I396" s="11"/>
    </row>
    <row r="397" spans="2:9">
      <c r="B397" s="6">
        <f t="shared" si="6"/>
        <v>389</v>
      </c>
      <c r="C397" s="15">
        <v>3067</v>
      </c>
      <c r="D397" s="16" t="s">
        <v>342</v>
      </c>
      <c r="E397" s="15" t="s">
        <v>1</v>
      </c>
      <c r="F397" s="14">
        <v>42009</v>
      </c>
      <c r="G397" s="15" t="s">
        <v>538</v>
      </c>
      <c r="H397" s="15" t="s">
        <v>628</v>
      </c>
      <c r="I397" s="11"/>
    </row>
    <row r="398" spans="2:9">
      <c r="B398" s="6">
        <f t="shared" si="6"/>
        <v>390</v>
      </c>
      <c r="C398" s="15">
        <v>3069</v>
      </c>
      <c r="D398" s="16" t="s">
        <v>452</v>
      </c>
      <c r="E398" s="15" t="s">
        <v>1</v>
      </c>
      <c r="F398" s="14">
        <v>42009</v>
      </c>
      <c r="G398" s="15" t="s">
        <v>569</v>
      </c>
      <c r="H398" s="15" t="s">
        <v>629</v>
      </c>
      <c r="I398" s="11"/>
    </row>
    <row r="399" spans="2:9">
      <c r="B399" s="6">
        <f t="shared" si="6"/>
        <v>391</v>
      </c>
      <c r="C399" s="15">
        <v>3080</v>
      </c>
      <c r="D399" s="16" t="s">
        <v>343</v>
      </c>
      <c r="E399" s="15" t="s">
        <v>1</v>
      </c>
      <c r="F399" s="14">
        <v>42016</v>
      </c>
      <c r="G399" s="15" t="s">
        <v>526</v>
      </c>
      <c r="H399" s="15" t="s">
        <v>640</v>
      </c>
      <c r="I399" s="11"/>
    </row>
    <row r="400" spans="2:9">
      <c r="B400" s="6">
        <f t="shared" si="6"/>
        <v>392</v>
      </c>
      <c r="C400" s="15">
        <v>3081</v>
      </c>
      <c r="D400" s="16" t="s">
        <v>344</v>
      </c>
      <c r="E400" s="15" t="s">
        <v>0</v>
      </c>
      <c r="F400" s="14">
        <v>42024</v>
      </c>
      <c r="G400" s="15" t="s">
        <v>531</v>
      </c>
      <c r="H400" s="15" t="s">
        <v>660</v>
      </c>
      <c r="I400" s="11"/>
    </row>
    <row r="401" spans="2:9">
      <c r="B401" s="6">
        <f t="shared" si="6"/>
        <v>393</v>
      </c>
      <c r="C401" s="15">
        <v>3084</v>
      </c>
      <c r="D401" s="16" t="s">
        <v>345</v>
      </c>
      <c r="E401" s="15" t="s">
        <v>1</v>
      </c>
      <c r="F401" s="14">
        <v>42026</v>
      </c>
      <c r="G401" s="15" t="s">
        <v>518</v>
      </c>
      <c r="H401" s="15" t="s">
        <v>635</v>
      </c>
      <c r="I401" s="11"/>
    </row>
    <row r="402" spans="2:9">
      <c r="B402" s="6">
        <f t="shared" si="6"/>
        <v>394</v>
      </c>
      <c r="C402" s="15">
        <v>3085</v>
      </c>
      <c r="D402" s="16" t="s">
        <v>346</v>
      </c>
      <c r="E402" s="15" t="s">
        <v>1</v>
      </c>
      <c r="F402" s="14">
        <v>42026</v>
      </c>
      <c r="G402" s="15" t="s">
        <v>581</v>
      </c>
      <c r="H402" s="15" t="s">
        <v>635</v>
      </c>
      <c r="I402" s="11"/>
    </row>
    <row r="403" spans="2:9">
      <c r="B403" s="6">
        <f t="shared" si="6"/>
        <v>395</v>
      </c>
      <c r="C403" s="15">
        <v>3086</v>
      </c>
      <c r="D403" s="16" t="s">
        <v>347</v>
      </c>
      <c r="E403" s="15" t="s">
        <v>1</v>
      </c>
      <c r="F403" s="14">
        <v>42030</v>
      </c>
      <c r="G403" s="15" t="s">
        <v>556</v>
      </c>
      <c r="H403" s="15" t="s">
        <v>649</v>
      </c>
      <c r="I403" s="11"/>
    </row>
    <row r="404" spans="2:9">
      <c r="B404" s="6">
        <f t="shared" si="6"/>
        <v>396</v>
      </c>
      <c r="C404" s="15">
        <v>3092</v>
      </c>
      <c r="D404" s="16" t="s">
        <v>348</v>
      </c>
      <c r="E404" s="15" t="s">
        <v>0</v>
      </c>
      <c r="F404" s="14">
        <v>42058</v>
      </c>
      <c r="G404" s="15" t="s">
        <v>579</v>
      </c>
      <c r="H404" s="15" t="s">
        <v>594</v>
      </c>
      <c r="I404" s="11"/>
    </row>
    <row r="405" spans="2:9">
      <c r="B405" s="6">
        <f t="shared" si="6"/>
        <v>397</v>
      </c>
      <c r="C405" s="15">
        <v>3112</v>
      </c>
      <c r="D405" s="16" t="s">
        <v>349</v>
      </c>
      <c r="E405" s="15" t="s">
        <v>1</v>
      </c>
      <c r="F405" s="14">
        <v>42065</v>
      </c>
      <c r="G405" s="15" t="s">
        <v>526</v>
      </c>
      <c r="H405" s="15" t="s">
        <v>631</v>
      </c>
      <c r="I405" s="11"/>
    </row>
    <row r="406" spans="2:9">
      <c r="B406" s="6">
        <f t="shared" si="6"/>
        <v>398</v>
      </c>
      <c r="C406" s="15">
        <v>3113</v>
      </c>
      <c r="D406" s="16" t="s">
        <v>350</v>
      </c>
      <c r="E406" s="15" t="s">
        <v>1</v>
      </c>
      <c r="F406" s="14">
        <v>42065</v>
      </c>
      <c r="G406" s="15" t="s">
        <v>517</v>
      </c>
      <c r="H406" s="15" t="s">
        <v>629</v>
      </c>
      <c r="I406" s="11"/>
    </row>
    <row r="407" spans="2:9">
      <c r="B407" s="6">
        <f t="shared" si="6"/>
        <v>399</v>
      </c>
      <c r="C407" s="15">
        <v>3132</v>
      </c>
      <c r="D407" s="16" t="s">
        <v>351</v>
      </c>
      <c r="E407" s="15" t="s">
        <v>1</v>
      </c>
      <c r="F407" s="14">
        <v>42100</v>
      </c>
      <c r="G407" s="15" t="s">
        <v>532</v>
      </c>
      <c r="H407" s="15" t="s">
        <v>628</v>
      </c>
      <c r="I407" s="11"/>
    </row>
    <row r="408" spans="2:9">
      <c r="B408" s="6">
        <f t="shared" si="6"/>
        <v>400</v>
      </c>
      <c r="C408" s="15">
        <v>3134</v>
      </c>
      <c r="D408" s="16" t="s">
        <v>352</v>
      </c>
      <c r="E408" s="15" t="s">
        <v>1</v>
      </c>
      <c r="F408" s="14">
        <v>42100</v>
      </c>
      <c r="G408" s="15" t="s">
        <v>586</v>
      </c>
      <c r="H408" s="15" t="s">
        <v>635</v>
      </c>
      <c r="I408" s="11"/>
    </row>
    <row r="409" spans="2:9">
      <c r="B409" s="6">
        <f t="shared" si="6"/>
        <v>401</v>
      </c>
      <c r="C409" s="15">
        <v>3135</v>
      </c>
      <c r="D409" s="16" t="s">
        <v>353</v>
      </c>
      <c r="E409" s="15" t="s">
        <v>1</v>
      </c>
      <c r="F409" s="14">
        <v>42107</v>
      </c>
      <c r="G409" s="15" t="s">
        <v>588</v>
      </c>
      <c r="H409" s="15" t="s">
        <v>642</v>
      </c>
      <c r="I409" s="11"/>
    </row>
    <row r="410" spans="2:9">
      <c r="B410" s="6">
        <f t="shared" si="6"/>
        <v>402</v>
      </c>
      <c r="C410" s="15">
        <v>3136</v>
      </c>
      <c r="D410" s="16" t="s">
        <v>354</v>
      </c>
      <c r="E410" s="15" t="s">
        <v>1</v>
      </c>
      <c r="F410" s="14">
        <v>42107</v>
      </c>
      <c r="G410" s="15" t="s">
        <v>544</v>
      </c>
      <c r="H410" s="15" t="s">
        <v>633</v>
      </c>
      <c r="I410" s="11"/>
    </row>
    <row r="411" spans="2:9">
      <c r="B411" s="6">
        <f t="shared" si="6"/>
        <v>403</v>
      </c>
      <c r="C411" s="15">
        <v>3137</v>
      </c>
      <c r="D411" s="16" t="s">
        <v>355</v>
      </c>
      <c r="E411" s="15" t="s">
        <v>1</v>
      </c>
      <c r="F411" s="14">
        <v>42107</v>
      </c>
      <c r="G411" s="15" t="s">
        <v>538</v>
      </c>
      <c r="H411" s="15" t="s">
        <v>628</v>
      </c>
      <c r="I411" s="11"/>
    </row>
    <row r="412" spans="2:9">
      <c r="B412" s="6">
        <f t="shared" si="6"/>
        <v>404</v>
      </c>
      <c r="C412" s="15">
        <v>3138</v>
      </c>
      <c r="D412" s="16" t="s">
        <v>356</v>
      </c>
      <c r="E412" s="15" t="s">
        <v>1</v>
      </c>
      <c r="F412" s="14">
        <v>42107</v>
      </c>
      <c r="G412" s="15" t="s">
        <v>585</v>
      </c>
      <c r="H412" s="15" t="s">
        <v>635</v>
      </c>
      <c r="I412" s="11"/>
    </row>
    <row r="413" spans="2:9">
      <c r="B413" s="6">
        <f t="shared" si="6"/>
        <v>405</v>
      </c>
      <c r="C413" s="15">
        <v>3139</v>
      </c>
      <c r="D413" s="16" t="s">
        <v>357</v>
      </c>
      <c r="E413" s="15" t="s">
        <v>1</v>
      </c>
      <c r="F413" s="14">
        <v>42107</v>
      </c>
      <c r="G413" s="15" t="s">
        <v>585</v>
      </c>
      <c r="H413" s="15" t="s">
        <v>635</v>
      </c>
      <c r="I413" s="11"/>
    </row>
    <row r="414" spans="2:9">
      <c r="B414" s="6">
        <f t="shared" si="6"/>
        <v>406</v>
      </c>
      <c r="C414" s="15">
        <v>3141</v>
      </c>
      <c r="D414" s="16" t="s">
        <v>358</v>
      </c>
      <c r="E414" s="15" t="s">
        <v>1</v>
      </c>
      <c r="F414" s="14">
        <v>42110</v>
      </c>
      <c r="G414" s="15" t="s">
        <v>519</v>
      </c>
      <c r="H414" s="15" t="s">
        <v>628</v>
      </c>
      <c r="I414" s="11"/>
    </row>
    <row r="415" spans="2:9">
      <c r="B415" s="6">
        <f t="shared" si="6"/>
        <v>407</v>
      </c>
      <c r="C415" s="15">
        <v>3147</v>
      </c>
      <c r="D415" s="16" t="s">
        <v>359</v>
      </c>
      <c r="E415" s="15" t="s">
        <v>1</v>
      </c>
      <c r="F415" s="14">
        <v>42128</v>
      </c>
      <c r="G415" s="15" t="s">
        <v>664</v>
      </c>
      <c r="H415" s="15" t="s">
        <v>622</v>
      </c>
      <c r="I415" s="11"/>
    </row>
    <row r="416" spans="2:9">
      <c r="B416" s="6">
        <f t="shared" si="6"/>
        <v>408</v>
      </c>
      <c r="C416" s="15">
        <v>3150</v>
      </c>
      <c r="D416" s="16" t="s">
        <v>360</v>
      </c>
      <c r="E416" s="15" t="s">
        <v>1</v>
      </c>
      <c r="F416" s="14">
        <v>42128</v>
      </c>
      <c r="G416" s="15" t="s">
        <v>664</v>
      </c>
      <c r="H416" s="15" t="s">
        <v>622</v>
      </c>
      <c r="I416" s="11"/>
    </row>
    <row r="417" spans="2:9">
      <c r="B417" s="6">
        <f t="shared" si="6"/>
        <v>409</v>
      </c>
      <c r="C417" s="15">
        <v>3152</v>
      </c>
      <c r="D417" s="16" t="s">
        <v>361</v>
      </c>
      <c r="E417" s="15" t="s">
        <v>1</v>
      </c>
      <c r="F417" s="14">
        <v>42128</v>
      </c>
      <c r="G417" s="15" t="s">
        <v>520</v>
      </c>
      <c r="H417" s="15" t="s">
        <v>622</v>
      </c>
      <c r="I417" s="11"/>
    </row>
    <row r="418" spans="2:9">
      <c r="B418" s="6">
        <f t="shared" si="6"/>
        <v>410</v>
      </c>
      <c r="C418" s="15">
        <v>3154</v>
      </c>
      <c r="D418" s="16" t="s">
        <v>362</v>
      </c>
      <c r="E418" s="15" t="s">
        <v>1</v>
      </c>
      <c r="F418" s="14">
        <v>42128</v>
      </c>
      <c r="G418" s="15" t="s">
        <v>585</v>
      </c>
      <c r="H418" s="15" t="s">
        <v>622</v>
      </c>
      <c r="I418" s="11"/>
    </row>
    <row r="419" spans="2:9">
      <c r="B419" s="6">
        <f t="shared" si="6"/>
        <v>411</v>
      </c>
      <c r="C419" s="15">
        <v>3155</v>
      </c>
      <c r="D419" s="16" t="s">
        <v>363</v>
      </c>
      <c r="E419" s="15" t="s">
        <v>1</v>
      </c>
      <c r="F419" s="14">
        <v>42128</v>
      </c>
      <c r="G419" s="15" t="s">
        <v>520</v>
      </c>
      <c r="H419" s="15" t="s">
        <v>648</v>
      </c>
      <c r="I419" s="11"/>
    </row>
    <row r="420" spans="2:9">
      <c r="B420" s="6">
        <f t="shared" si="6"/>
        <v>412</v>
      </c>
      <c r="C420" s="15">
        <v>3156</v>
      </c>
      <c r="D420" s="16" t="s">
        <v>364</v>
      </c>
      <c r="E420" s="15" t="s">
        <v>1</v>
      </c>
      <c r="F420" s="14">
        <v>42128</v>
      </c>
      <c r="G420" s="15" t="s">
        <v>664</v>
      </c>
      <c r="H420" s="15" t="s">
        <v>622</v>
      </c>
      <c r="I420" s="11"/>
    </row>
    <row r="421" spans="2:9">
      <c r="B421" s="6">
        <f t="shared" si="6"/>
        <v>413</v>
      </c>
      <c r="C421" s="15">
        <v>3158</v>
      </c>
      <c r="D421" s="16" t="s">
        <v>365</v>
      </c>
      <c r="E421" s="15" t="s">
        <v>1</v>
      </c>
      <c r="F421" s="14">
        <v>42128</v>
      </c>
      <c r="G421" s="15" t="s">
        <v>585</v>
      </c>
      <c r="H421" s="15" t="s">
        <v>647</v>
      </c>
      <c r="I421" s="11"/>
    </row>
    <row r="422" spans="2:9">
      <c r="B422" s="6">
        <f t="shared" si="6"/>
        <v>414</v>
      </c>
      <c r="C422" s="15">
        <v>3159</v>
      </c>
      <c r="D422" s="16" t="s">
        <v>366</v>
      </c>
      <c r="E422" s="15" t="s">
        <v>1</v>
      </c>
      <c r="F422" s="14">
        <v>42128</v>
      </c>
      <c r="G422" s="15" t="s">
        <v>520</v>
      </c>
      <c r="H422" s="15" t="s">
        <v>635</v>
      </c>
      <c r="I422" s="11"/>
    </row>
    <row r="423" spans="2:9">
      <c r="B423" s="6">
        <f t="shared" si="6"/>
        <v>415</v>
      </c>
      <c r="C423" s="15">
        <v>3160</v>
      </c>
      <c r="D423" s="16" t="s">
        <v>367</v>
      </c>
      <c r="E423" s="15" t="s">
        <v>1</v>
      </c>
      <c r="F423" s="14">
        <v>42128</v>
      </c>
      <c r="G423" s="15" t="s">
        <v>585</v>
      </c>
      <c r="H423" s="15" t="s">
        <v>635</v>
      </c>
      <c r="I423" s="11"/>
    </row>
    <row r="424" spans="2:9">
      <c r="B424" s="6">
        <f t="shared" si="6"/>
        <v>416</v>
      </c>
      <c r="C424" s="15">
        <v>3164</v>
      </c>
      <c r="D424" s="16" t="s">
        <v>368</v>
      </c>
      <c r="E424" s="15" t="s">
        <v>1</v>
      </c>
      <c r="F424" s="14">
        <v>42128</v>
      </c>
      <c r="G424" s="15" t="s">
        <v>585</v>
      </c>
      <c r="H424" s="15" t="s">
        <v>635</v>
      </c>
      <c r="I424" s="11"/>
    </row>
    <row r="425" spans="2:9">
      <c r="B425" s="6">
        <f t="shared" si="6"/>
        <v>417</v>
      </c>
      <c r="C425" s="15">
        <v>3165</v>
      </c>
      <c r="D425" s="16" t="s">
        <v>306</v>
      </c>
      <c r="E425" s="15" t="s">
        <v>1</v>
      </c>
      <c r="F425" s="14">
        <v>42128</v>
      </c>
      <c r="G425" s="15" t="s">
        <v>586</v>
      </c>
      <c r="H425" s="15" t="s">
        <v>635</v>
      </c>
      <c r="I425" s="11"/>
    </row>
    <row r="426" spans="2:9">
      <c r="B426" s="6">
        <f t="shared" si="6"/>
        <v>418</v>
      </c>
      <c r="C426" s="15">
        <v>3167</v>
      </c>
      <c r="D426" s="16" t="s">
        <v>369</v>
      </c>
      <c r="E426" s="15" t="s">
        <v>1</v>
      </c>
      <c r="F426" s="14">
        <v>42128</v>
      </c>
      <c r="G426" s="15" t="s">
        <v>664</v>
      </c>
      <c r="H426" s="15" t="s">
        <v>647</v>
      </c>
      <c r="I426" s="11"/>
    </row>
    <row r="427" spans="2:9">
      <c r="B427" s="6">
        <f t="shared" si="6"/>
        <v>419</v>
      </c>
      <c r="C427" s="15">
        <v>3169</v>
      </c>
      <c r="D427" s="16" t="s">
        <v>370</v>
      </c>
      <c r="E427" s="15" t="s">
        <v>1</v>
      </c>
      <c r="F427" s="14">
        <v>42128</v>
      </c>
      <c r="G427" s="15" t="s">
        <v>520</v>
      </c>
      <c r="H427" s="15" t="s">
        <v>622</v>
      </c>
      <c r="I427" s="11"/>
    </row>
    <row r="428" spans="2:9">
      <c r="B428" s="6">
        <f t="shared" si="6"/>
        <v>420</v>
      </c>
      <c r="C428" s="15">
        <v>3171</v>
      </c>
      <c r="D428" s="16" t="s">
        <v>371</v>
      </c>
      <c r="E428" s="15" t="s">
        <v>1</v>
      </c>
      <c r="F428" s="14">
        <v>42128</v>
      </c>
      <c r="G428" s="15" t="s">
        <v>585</v>
      </c>
      <c r="H428" s="15" t="s">
        <v>635</v>
      </c>
      <c r="I428" s="11"/>
    </row>
    <row r="429" spans="2:9">
      <c r="B429" s="6">
        <f t="shared" si="6"/>
        <v>421</v>
      </c>
      <c r="C429" s="15">
        <v>3172</v>
      </c>
      <c r="D429" s="16" t="s">
        <v>372</v>
      </c>
      <c r="E429" s="15" t="s">
        <v>1</v>
      </c>
      <c r="F429" s="14">
        <v>42128</v>
      </c>
      <c r="G429" s="15" t="s">
        <v>664</v>
      </c>
      <c r="H429" s="15" t="s">
        <v>622</v>
      </c>
      <c r="I429" s="11"/>
    </row>
    <row r="430" spans="2:9">
      <c r="B430" s="6">
        <f t="shared" si="6"/>
        <v>422</v>
      </c>
      <c r="C430" s="15">
        <v>3175</v>
      </c>
      <c r="D430" s="16" t="s">
        <v>373</v>
      </c>
      <c r="E430" s="15" t="s">
        <v>1</v>
      </c>
      <c r="F430" s="14">
        <v>42128</v>
      </c>
      <c r="G430" s="15" t="s">
        <v>586</v>
      </c>
      <c r="H430" s="15" t="s">
        <v>647</v>
      </c>
      <c r="I430" s="11"/>
    </row>
    <row r="431" spans="2:9">
      <c r="B431" s="6">
        <f t="shared" si="6"/>
        <v>423</v>
      </c>
      <c r="C431" s="15">
        <v>3177</v>
      </c>
      <c r="D431" s="16" t="s">
        <v>374</v>
      </c>
      <c r="E431" s="15" t="s">
        <v>1</v>
      </c>
      <c r="F431" s="14">
        <v>42135</v>
      </c>
      <c r="G431" s="15" t="s">
        <v>520</v>
      </c>
      <c r="H431" s="15" t="s">
        <v>648</v>
      </c>
      <c r="I431" s="11"/>
    </row>
    <row r="432" spans="2:9">
      <c r="B432" s="6">
        <f t="shared" si="6"/>
        <v>424</v>
      </c>
      <c r="C432" s="15">
        <v>3178</v>
      </c>
      <c r="D432" s="16" t="s">
        <v>375</v>
      </c>
      <c r="E432" s="15" t="s">
        <v>1</v>
      </c>
      <c r="F432" s="14">
        <v>42142</v>
      </c>
      <c r="G432" s="15" t="s">
        <v>520</v>
      </c>
      <c r="H432" s="15" t="s">
        <v>648</v>
      </c>
      <c r="I432" s="11"/>
    </row>
    <row r="433" spans="2:9">
      <c r="B433" s="6">
        <f t="shared" si="6"/>
        <v>425</v>
      </c>
      <c r="C433" s="15">
        <v>3180</v>
      </c>
      <c r="D433" s="16" t="s">
        <v>376</v>
      </c>
      <c r="E433" s="15" t="s">
        <v>1</v>
      </c>
      <c r="F433" s="14">
        <v>42156</v>
      </c>
      <c r="G433" s="15" t="s">
        <v>578</v>
      </c>
      <c r="H433" s="15" t="s">
        <v>648</v>
      </c>
      <c r="I433" s="11"/>
    </row>
    <row r="434" spans="2:9">
      <c r="B434" s="6">
        <f t="shared" si="6"/>
        <v>426</v>
      </c>
      <c r="C434" s="15">
        <v>3182</v>
      </c>
      <c r="D434" s="16" t="s">
        <v>377</v>
      </c>
      <c r="E434" s="15" t="s">
        <v>1</v>
      </c>
      <c r="F434" s="14">
        <v>42186</v>
      </c>
      <c r="G434" s="15" t="s">
        <v>584</v>
      </c>
      <c r="H434" s="15" t="s">
        <v>635</v>
      </c>
      <c r="I434" s="11"/>
    </row>
    <row r="435" spans="2:9">
      <c r="B435" s="6">
        <f t="shared" si="6"/>
        <v>427</v>
      </c>
      <c r="C435" s="15">
        <v>3183</v>
      </c>
      <c r="D435" s="16" t="s">
        <v>378</v>
      </c>
      <c r="E435" s="15" t="s">
        <v>1</v>
      </c>
      <c r="F435" s="14">
        <v>42192</v>
      </c>
      <c r="G435" s="15" t="s">
        <v>540</v>
      </c>
      <c r="H435" s="15" t="s">
        <v>630</v>
      </c>
      <c r="I435" s="11"/>
    </row>
    <row r="436" spans="2:9">
      <c r="B436" s="6">
        <f t="shared" si="6"/>
        <v>428</v>
      </c>
      <c r="C436" s="15">
        <v>3194</v>
      </c>
      <c r="D436" s="16" t="s">
        <v>379</v>
      </c>
      <c r="E436" s="15" t="s">
        <v>1</v>
      </c>
      <c r="F436" s="14">
        <v>42226</v>
      </c>
      <c r="G436" s="15" t="s">
        <v>539</v>
      </c>
      <c r="H436" s="15" t="s">
        <v>639</v>
      </c>
      <c r="I436" s="11"/>
    </row>
    <row r="437" spans="2:9">
      <c r="B437" s="6">
        <f t="shared" si="6"/>
        <v>429</v>
      </c>
      <c r="C437" s="15">
        <v>3201</v>
      </c>
      <c r="D437" s="16" t="s">
        <v>380</v>
      </c>
      <c r="E437" s="15" t="s">
        <v>0</v>
      </c>
      <c r="F437" s="14">
        <v>42292</v>
      </c>
      <c r="G437" s="15" t="s">
        <v>542</v>
      </c>
      <c r="H437" s="15" t="s">
        <v>660</v>
      </c>
      <c r="I437" s="11"/>
    </row>
    <row r="438" spans="2:9">
      <c r="B438" s="6">
        <f t="shared" si="6"/>
        <v>430</v>
      </c>
      <c r="C438" s="15">
        <v>3206</v>
      </c>
      <c r="D438" s="16" t="s">
        <v>381</v>
      </c>
      <c r="E438" s="15" t="s">
        <v>0</v>
      </c>
      <c r="F438" s="14">
        <v>42522</v>
      </c>
      <c r="G438" s="15" t="s">
        <v>542</v>
      </c>
      <c r="H438" s="15" t="s">
        <v>652</v>
      </c>
      <c r="I438" s="11"/>
    </row>
    <row r="439" spans="2:9">
      <c r="B439" s="6">
        <f t="shared" si="6"/>
        <v>431</v>
      </c>
      <c r="C439" s="15">
        <v>3208</v>
      </c>
      <c r="D439" s="16" t="s">
        <v>382</v>
      </c>
      <c r="E439" s="15" t="s">
        <v>0</v>
      </c>
      <c r="F439" s="14">
        <v>42388</v>
      </c>
      <c r="G439" s="15" t="s">
        <v>534</v>
      </c>
      <c r="H439" s="15" t="s">
        <v>609</v>
      </c>
      <c r="I439" s="11"/>
    </row>
    <row r="440" spans="2:9">
      <c r="B440" s="6">
        <f t="shared" si="6"/>
        <v>432</v>
      </c>
      <c r="C440" s="15">
        <v>3210</v>
      </c>
      <c r="D440" s="16" t="s">
        <v>383</v>
      </c>
      <c r="E440" s="15" t="s">
        <v>0</v>
      </c>
      <c r="F440" s="14">
        <v>42415</v>
      </c>
      <c r="G440" s="15" t="s">
        <v>525</v>
      </c>
      <c r="H440" s="15" t="s">
        <v>659</v>
      </c>
      <c r="I440" s="11"/>
    </row>
    <row r="441" spans="2:9">
      <c r="B441" s="6">
        <f t="shared" si="6"/>
        <v>433</v>
      </c>
      <c r="C441" s="15">
        <v>3220</v>
      </c>
      <c r="D441" s="16" t="s">
        <v>385</v>
      </c>
      <c r="E441" s="15" t="s">
        <v>0</v>
      </c>
      <c r="F441" s="14">
        <v>42552</v>
      </c>
      <c r="G441" s="15" t="s">
        <v>549</v>
      </c>
      <c r="H441" s="15" t="s">
        <v>616</v>
      </c>
      <c r="I441" s="11"/>
    </row>
    <row r="442" spans="2:9">
      <c r="B442" s="6">
        <f t="shared" si="6"/>
        <v>434</v>
      </c>
      <c r="C442" s="15">
        <v>3221</v>
      </c>
      <c r="D442" s="16" t="s">
        <v>386</v>
      </c>
      <c r="E442" s="15" t="s">
        <v>0</v>
      </c>
      <c r="F442" s="14">
        <v>42566</v>
      </c>
      <c r="G442" s="15" t="s">
        <v>545</v>
      </c>
      <c r="H442" s="15" t="s">
        <v>590</v>
      </c>
      <c r="I442" s="11"/>
    </row>
    <row r="443" spans="2:9">
      <c r="B443" s="6">
        <f t="shared" si="6"/>
        <v>435</v>
      </c>
      <c r="C443" s="15">
        <v>3228</v>
      </c>
      <c r="D443" s="16" t="s">
        <v>483</v>
      </c>
      <c r="E443" s="15" t="s">
        <v>1</v>
      </c>
      <c r="F443" s="14">
        <v>42706</v>
      </c>
      <c r="G443" s="15" t="s">
        <v>556</v>
      </c>
      <c r="H443" s="15" t="s">
        <v>629</v>
      </c>
      <c r="I443" s="11"/>
    </row>
    <row r="444" spans="2:9">
      <c r="B444" s="6">
        <f t="shared" si="6"/>
        <v>436</v>
      </c>
      <c r="C444" s="15">
        <v>3229</v>
      </c>
      <c r="D444" s="16" t="s">
        <v>387</v>
      </c>
      <c r="E444" s="15" t="s">
        <v>1</v>
      </c>
      <c r="F444" s="14">
        <v>42737</v>
      </c>
      <c r="G444" s="15" t="s">
        <v>543</v>
      </c>
      <c r="H444" s="15" t="s">
        <v>637</v>
      </c>
      <c r="I444" s="11"/>
    </row>
    <row r="445" spans="2:9">
      <c r="B445" s="6">
        <f t="shared" si="6"/>
        <v>437</v>
      </c>
      <c r="C445" s="15">
        <v>3232</v>
      </c>
      <c r="D445" s="16" t="s">
        <v>170</v>
      </c>
      <c r="E445" s="15" t="s">
        <v>1</v>
      </c>
      <c r="F445" s="14">
        <v>42737</v>
      </c>
      <c r="G445" s="15" t="s">
        <v>543</v>
      </c>
      <c r="H445" s="15" t="s">
        <v>637</v>
      </c>
      <c r="I445" s="11"/>
    </row>
    <row r="446" spans="2:9">
      <c r="B446" s="6">
        <f t="shared" si="6"/>
        <v>438</v>
      </c>
      <c r="C446" s="15">
        <v>3233</v>
      </c>
      <c r="D446" s="16" t="s">
        <v>388</v>
      </c>
      <c r="E446" s="15" t="s">
        <v>1</v>
      </c>
      <c r="F446" s="14">
        <v>42737</v>
      </c>
      <c r="G446" s="15" t="s">
        <v>544</v>
      </c>
      <c r="H446" s="15" t="s">
        <v>632</v>
      </c>
      <c r="I446" s="11"/>
    </row>
    <row r="447" spans="2:9">
      <c r="B447" s="6">
        <f t="shared" si="6"/>
        <v>439</v>
      </c>
      <c r="C447" s="15">
        <v>3234</v>
      </c>
      <c r="D447" s="16" t="s">
        <v>389</v>
      </c>
      <c r="E447" s="15" t="s">
        <v>1</v>
      </c>
      <c r="F447" s="14">
        <v>42737</v>
      </c>
      <c r="G447" s="15" t="s">
        <v>544</v>
      </c>
      <c r="H447" s="15" t="s">
        <v>641</v>
      </c>
      <c r="I447" s="11"/>
    </row>
    <row r="448" spans="2:9">
      <c r="B448" s="6">
        <f t="shared" si="6"/>
        <v>440</v>
      </c>
      <c r="C448" s="15">
        <v>3237</v>
      </c>
      <c r="D448" s="16" t="s">
        <v>390</v>
      </c>
      <c r="E448" s="15" t="s">
        <v>1</v>
      </c>
      <c r="F448" s="14">
        <v>42751</v>
      </c>
      <c r="G448" s="15" t="s">
        <v>544</v>
      </c>
      <c r="H448" s="15" t="s">
        <v>633</v>
      </c>
      <c r="I448" s="11"/>
    </row>
    <row r="449" spans="2:9">
      <c r="B449" s="6">
        <f t="shared" si="6"/>
        <v>441</v>
      </c>
      <c r="C449" s="15">
        <v>3241</v>
      </c>
      <c r="D449" s="16" t="s">
        <v>391</v>
      </c>
      <c r="E449" s="15" t="s">
        <v>1</v>
      </c>
      <c r="F449" s="14">
        <v>42814</v>
      </c>
      <c r="G449" s="15" t="s">
        <v>543</v>
      </c>
      <c r="H449" s="15" t="s">
        <v>637</v>
      </c>
      <c r="I449" s="11"/>
    </row>
    <row r="450" spans="2:9">
      <c r="B450" s="6">
        <f t="shared" si="6"/>
        <v>442</v>
      </c>
      <c r="C450" s="15">
        <v>3242</v>
      </c>
      <c r="D450" s="16" t="s">
        <v>392</v>
      </c>
      <c r="E450" s="15" t="s">
        <v>1</v>
      </c>
      <c r="F450" s="14">
        <v>42814</v>
      </c>
      <c r="G450" s="15" t="s">
        <v>543</v>
      </c>
      <c r="H450" s="15" t="s">
        <v>637</v>
      </c>
      <c r="I450" s="11"/>
    </row>
    <row r="451" spans="2:9">
      <c r="B451" s="6">
        <f t="shared" si="6"/>
        <v>443</v>
      </c>
      <c r="C451" s="15">
        <v>3243</v>
      </c>
      <c r="D451" s="16" t="s">
        <v>393</v>
      </c>
      <c r="E451" s="15" t="s">
        <v>0</v>
      </c>
      <c r="F451" s="14">
        <v>42821</v>
      </c>
      <c r="G451" s="15" t="s">
        <v>506</v>
      </c>
      <c r="H451" s="15" t="s">
        <v>592</v>
      </c>
      <c r="I451" s="11"/>
    </row>
    <row r="452" spans="2:9">
      <c r="B452" s="6">
        <f t="shared" si="6"/>
        <v>444</v>
      </c>
      <c r="C452" s="15">
        <v>3245</v>
      </c>
      <c r="D452" s="16" t="s">
        <v>394</v>
      </c>
      <c r="E452" s="15" t="s">
        <v>0</v>
      </c>
      <c r="F452" s="14">
        <v>42828</v>
      </c>
      <c r="G452" s="15" t="s">
        <v>523</v>
      </c>
      <c r="H452" s="15" t="s">
        <v>606</v>
      </c>
      <c r="I452" s="11"/>
    </row>
    <row r="453" spans="2:9">
      <c r="B453" s="6">
        <f t="shared" si="6"/>
        <v>445</v>
      </c>
      <c r="C453" s="15">
        <v>3247</v>
      </c>
      <c r="D453" s="16" t="s">
        <v>395</v>
      </c>
      <c r="E453" s="15" t="s">
        <v>0</v>
      </c>
      <c r="F453" s="14">
        <v>42845</v>
      </c>
      <c r="G453" s="15" t="s">
        <v>506</v>
      </c>
      <c r="H453" s="15" t="s">
        <v>613</v>
      </c>
      <c r="I453" s="11"/>
    </row>
    <row r="454" spans="2:9">
      <c r="B454" s="6">
        <f t="shared" si="6"/>
        <v>446</v>
      </c>
      <c r="C454" s="15">
        <v>3249</v>
      </c>
      <c r="D454" s="16" t="s">
        <v>396</v>
      </c>
      <c r="E454" s="15" t="s">
        <v>0</v>
      </c>
      <c r="F454" s="14">
        <v>42845</v>
      </c>
      <c r="G454" s="15" t="s">
        <v>554</v>
      </c>
      <c r="H454" s="15" t="s">
        <v>591</v>
      </c>
      <c r="I454" s="11"/>
    </row>
    <row r="455" spans="2:9">
      <c r="B455" s="6">
        <f t="shared" si="6"/>
        <v>447</v>
      </c>
      <c r="C455" s="15">
        <v>3250</v>
      </c>
      <c r="D455" s="16" t="s">
        <v>397</v>
      </c>
      <c r="E455" s="15" t="s">
        <v>0</v>
      </c>
      <c r="F455" s="14">
        <v>42845</v>
      </c>
      <c r="G455" s="15" t="s">
        <v>513</v>
      </c>
      <c r="H455" s="15" t="s">
        <v>609</v>
      </c>
      <c r="I455" s="11"/>
    </row>
    <row r="456" spans="2:9">
      <c r="B456" s="6">
        <f t="shared" si="6"/>
        <v>448</v>
      </c>
      <c r="C456" s="15">
        <v>3256</v>
      </c>
      <c r="D456" s="16" t="s">
        <v>398</v>
      </c>
      <c r="E456" s="15" t="s">
        <v>0</v>
      </c>
      <c r="F456" s="14">
        <v>42859</v>
      </c>
      <c r="G456" s="15" t="s">
        <v>527</v>
      </c>
      <c r="H456" s="15" t="s">
        <v>591</v>
      </c>
      <c r="I456" s="11"/>
    </row>
    <row r="457" spans="2:9">
      <c r="B457" s="6">
        <f t="shared" si="6"/>
        <v>449</v>
      </c>
      <c r="C457" s="15">
        <v>3258</v>
      </c>
      <c r="D457" s="16" t="s">
        <v>399</v>
      </c>
      <c r="E457" s="15" t="s">
        <v>0</v>
      </c>
      <c r="F457" s="14">
        <v>42859</v>
      </c>
      <c r="G457" s="15" t="s">
        <v>668</v>
      </c>
      <c r="H457" s="15" t="s">
        <v>661</v>
      </c>
      <c r="I457" s="11"/>
    </row>
    <row r="458" spans="2:9">
      <c r="B458" s="6">
        <f t="shared" ref="B458:B508" si="7">B457+1</f>
        <v>450</v>
      </c>
      <c r="C458" s="15">
        <v>3260</v>
      </c>
      <c r="D458" s="16" t="s">
        <v>400</v>
      </c>
      <c r="E458" s="15" t="s">
        <v>0</v>
      </c>
      <c r="F458" s="14">
        <v>42859</v>
      </c>
      <c r="G458" s="15" t="s">
        <v>531</v>
      </c>
      <c r="H458" s="15" t="s">
        <v>611</v>
      </c>
      <c r="I458" s="11"/>
    </row>
    <row r="459" spans="2:9">
      <c r="B459" s="6">
        <f t="shared" si="7"/>
        <v>451</v>
      </c>
      <c r="C459" s="15">
        <v>3261</v>
      </c>
      <c r="D459" s="16" t="s">
        <v>401</v>
      </c>
      <c r="E459" s="15" t="s">
        <v>0</v>
      </c>
      <c r="F459" s="14">
        <v>42859</v>
      </c>
      <c r="G459" s="15" t="s">
        <v>526</v>
      </c>
      <c r="H459" s="15" t="s">
        <v>604</v>
      </c>
      <c r="I459" s="11"/>
    </row>
    <row r="460" spans="2:9">
      <c r="B460" s="6">
        <f t="shared" si="7"/>
        <v>452</v>
      </c>
      <c r="C460" s="15">
        <v>3263</v>
      </c>
      <c r="D460" s="16" t="s">
        <v>402</v>
      </c>
      <c r="E460" s="15" t="s">
        <v>0</v>
      </c>
      <c r="F460" s="14">
        <v>42859</v>
      </c>
      <c r="G460" s="15" t="s">
        <v>514</v>
      </c>
      <c r="H460" s="15" t="s">
        <v>655</v>
      </c>
      <c r="I460" s="11"/>
    </row>
    <row r="461" spans="2:9">
      <c r="B461" s="6">
        <f t="shared" si="7"/>
        <v>453</v>
      </c>
      <c r="C461" s="15">
        <v>3278</v>
      </c>
      <c r="D461" s="16" t="s">
        <v>403</v>
      </c>
      <c r="E461" s="15" t="s">
        <v>0</v>
      </c>
      <c r="F461" s="14">
        <v>42867</v>
      </c>
      <c r="G461" s="15" t="s">
        <v>536</v>
      </c>
      <c r="H461" s="15" t="s">
        <v>609</v>
      </c>
      <c r="I461" s="11"/>
    </row>
    <row r="462" spans="2:9">
      <c r="B462" s="6">
        <f t="shared" si="7"/>
        <v>454</v>
      </c>
      <c r="C462" s="15">
        <v>3281</v>
      </c>
      <c r="D462" s="16" t="s">
        <v>404</v>
      </c>
      <c r="E462" s="15" t="s">
        <v>1</v>
      </c>
      <c r="F462" s="14">
        <v>42870</v>
      </c>
      <c r="G462" s="15" t="s">
        <v>544</v>
      </c>
      <c r="H462" s="15" t="s">
        <v>632</v>
      </c>
      <c r="I462" s="11"/>
    </row>
    <row r="463" spans="2:9">
      <c r="B463" s="6">
        <f t="shared" si="7"/>
        <v>455</v>
      </c>
      <c r="C463" s="15">
        <v>3283</v>
      </c>
      <c r="D463" s="16" t="s">
        <v>405</v>
      </c>
      <c r="E463" s="15" t="s">
        <v>0</v>
      </c>
      <c r="F463" s="14">
        <v>42879</v>
      </c>
      <c r="G463" s="15" t="s">
        <v>548</v>
      </c>
      <c r="H463" s="15" t="s">
        <v>618</v>
      </c>
      <c r="I463" s="11"/>
    </row>
    <row r="464" spans="2:9">
      <c r="B464" s="6">
        <f t="shared" si="7"/>
        <v>456</v>
      </c>
      <c r="C464" s="15">
        <v>3287</v>
      </c>
      <c r="D464" s="16" t="s">
        <v>406</v>
      </c>
      <c r="E464" s="15" t="s">
        <v>0</v>
      </c>
      <c r="F464" s="14">
        <v>42901</v>
      </c>
      <c r="G464" s="15" t="s">
        <v>534</v>
      </c>
      <c r="H464" s="15" t="s">
        <v>591</v>
      </c>
      <c r="I464" s="11"/>
    </row>
    <row r="465" spans="2:9">
      <c r="B465" s="6">
        <f t="shared" si="7"/>
        <v>457</v>
      </c>
      <c r="C465" s="15">
        <v>3289</v>
      </c>
      <c r="D465" s="16" t="s">
        <v>407</v>
      </c>
      <c r="E465" s="15" t="s">
        <v>0</v>
      </c>
      <c r="F465" s="14">
        <v>42887</v>
      </c>
      <c r="G465" s="15" t="s">
        <v>522</v>
      </c>
      <c r="H465" s="15" t="s">
        <v>593</v>
      </c>
      <c r="I465" s="11"/>
    </row>
    <row r="466" spans="2:9">
      <c r="B466" s="6">
        <f t="shared" si="7"/>
        <v>458</v>
      </c>
      <c r="C466" s="15">
        <v>3304</v>
      </c>
      <c r="D466" s="16" t="s">
        <v>408</v>
      </c>
      <c r="E466" s="15" t="s">
        <v>0</v>
      </c>
      <c r="F466" s="14">
        <v>42906</v>
      </c>
      <c r="G466" s="15" t="s">
        <v>531</v>
      </c>
      <c r="H466" s="15" t="s">
        <v>605</v>
      </c>
      <c r="I466" s="11"/>
    </row>
    <row r="467" spans="2:9">
      <c r="B467" s="6">
        <f t="shared" si="7"/>
        <v>459</v>
      </c>
      <c r="C467" s="15">
        <v>3312</v>
      </c>
      <c r="D467" s="16" t="s">
        <v>409</v>
      </c>
      <c r="E467" s="15" t="s">
        <v>0</v>
      </c>
      <c r="F467" s="14">
        <v>42926</v>
      </c>
      <c r="G467" s="15" t="s">
        <v>551</v>
      </c>
      <c r="H467" s="15" t="s">
        <v>662</v>
      </c>
      <c r="I467" s="11"/>
    </row>
    <row r="468" spans="2:9">
      <c r="B468" s="6">
        <f t="shared" si="7"/>
        <v>460</v>
      </c>
      <c r="C468" s="15">
        <v>3314</v>
      </c>
      <c r="D468" s="16" t="s">
        <v>410</v>
      </c>
      <c r="E468" s="15" t="s">
        <v>0</v>
      </c>
      <c r="F468" s="14">
        <v>42928</v>
      </c>
      <c r="G468" s="15" t="s">
        <v>542</v>
      </c>
      <c r="H468" s="15" t="s">
        <v>591</v>
      </c>
      <c r="I468" s="11"/>
    </row>
    <row r="469" spans="2:9">
      <c r="B469" s="6">
        <f t="shared" si="7"/>
        <v>461</v>
      </c>
      <c r="C469" s="15">
        <v>3316</v>
      </c>
      <c r="D469" s="16" t="s">
        <v>411</v>
      </c>
      <c r="E469" s="15" t="s">
        <v>0</v>
      </c>
      <c r="F469" s="14">
        <v>42948</v>
      </c>
      <c r="G469" s="15" t="s">
        <v>526</v>
      </c>
      <c r="H469" s="15" t="s">
        <v>659</v>
      </c>
      <c r="I469" s="11"/>
    </row>
    <row r="470" spans="2:9">
      <c r="B470" s="6">
        <f t="shared" si="7"/>
        <v>462</v>
      </c>
      <c r="C470" s="15">
        <v>3317</v>
      </c>
      <c r="D470" s="16" t="s">
        <v>412</v>
      </c>
      <c r="E470" s="15" t="s">
        <v>1</v>
      </c>
      <c r="F470" s="14">
        <v>42948</v>
      </c>
      <c r="G470" s="15" t="s">
        <v>665</v>
      </c>
      <c r="H470" s="15" t="s">
        <v>627</v>
      </c>
      <c r="I470" s="11"/>
    </row>
    <row r="471" spans="2:9">
      <c r="B471" s="6">
        <f t="shared" si="7"/>
        <v>463</v>
      </c>
      <c r="C471" s="15">
        <v>3319</v>
      </c>
      <c r="D471" s="16" t="s">
        <v>413</v>
      </c>
      <c r="E471" s="15" t="s">
        <v>0</v>
      </c>
      <c r="F471" s="14">
        <v>42979</v>
      </c>
      <c r="G471" s="15" t="s">
        <v>542</v>
      </c>
      <c r="H471" s="15" t="s">
        <v>660</v>
      </c>
      <c r="I471" s="11"/>
    </row>
    <row r="472" spans="2:9">
      <c r="B472" s="6">
        <f t="shared" si="7"/>
        <v>464</v>
      </c>
      <c r="C472" s="15">
        <v>3322</v>
      </c>
      <c r="D472" s="16" t="s">
        <v>414</v>
      </c>
      <c r="E472" s="15" t="s">
        <v>1</v>
      </c>
      <c r="F472" s="14">
        <v>42997</v>
      </c>
      <c r="G472" s="15" t="s">
        <v>540</v>
      </c>
      <c r="H472" s="15" t="s">
        <v>589</v>
      </c>
      <c r="I472" s="11"/>
    </row>
    <row r="473" spans="2:9">
      <c r="B473" s="6">
        <f t="shared" si="7"/>
        <v>465</v>
      </c>
      <c r="C473" s="15">
        <v>3324</v>
      </c>
      <c r="D473" s="16" t="s">
        <v>415</v>
      </c>
      <c r="E473" s="15" t="s">
        <v>0</v>
      </c>
      <c r="F473" s="14">
        <v>43040</v>
      </c>
      <c r="G473" s="15" t="s">
        <v>513</v>
      </c>
      <c r="H473" s="15" t="s">
        <v>612</v>
      </c>
      <c r="I473" s="11"/>
    </row>
    <row r="474" spans="2:9">
      <c r="B474" s="6">
        <f t="shared" si="7"/>
        <v>466</v>
      </c>
      <c r="C474" s="15">
        <v>3325</v>
      </c>
      <c r="D474" s="16" t="s">
        <v>172</v>
      </c>
      <c r="E474" s="15" t="s">
        <v>0</v>
      </c>
      <c r="F474" s="14">
        <v>43053</v>
      </c>
      <c r="G474" s="15" t="s">
        <v>529</v>
      </c>
      <c r="H474" s="15" t="s">
        <v>608</v>
      </c>
      <c r="I474" s="11"/>
    </row>
    <row r="475" spans="2:9">
      <c r="B475" s="6">
        <f t="shared" si="7"/>
        <v>467</v>
      </c>
      <c r="C475" s="15">
        <v>3327</v>
      </c>
      <c r="D475" s="16" t="s">
        <v>416</v>
      </c>
      <c r="E475" s="15" t="s">
        <v>0</v>
      </c>
      <c r="F475" s="14">
        <v>43102</v>
      </c>
      <c r="G475" s="15" t="s">
        <v>537</v>
      </c>
      <c r="H475" s="15" t="s">
        <v>602</v>
      </c>
      <c r="I475" s="11"/>
    </row>
    <row r="476" spans="2:9">
      <c r="B476" s="6">
        <f t="shared" si="7"/>
        <v>468</v>
      </c>
      <c r="C476" s="15">
        <v>3328</v>
      </c>
      <c r="D476" s="16" t="s">
        <v>417</v>
      </c>
      <c r="E476" s="15" t="s">
        <v>0</v>
      </c>
      <c r="F476" s="14">
        <v>43108</v>
      </c>
      <c r="G476" s="15" t="s">
        <v>524</v>
      </c>
      <c r="H476" s="15" t="s">
        <v>601</v>
      </c>
      <c r="I476" s="11"/>
    </row>
    <row r="477" spans="2:9">
      <c r="B477" s="6">
        <f t="shared" si="7"/>
        <v>469</v>
      </c>
      <c r="C477" s="15">
        <v>3329</v>
      </c>
      <c r="D477" s="16" t="s">
        <v>418</v>
      </c>
      <c r="E477" s="15" t="s">
        <v>0</v>
      </c>
      <c r="F477" s="14">
        <v>43138</v>
      </c>
      <c r="G477" s="15" t="s">
        <v>506</v>
      </c>
      <c r="H477" s="15" t="s">
        <v>609</v>
      </c>
      <c r="I477" s="11"/>
    </row>
    <row r="478" spans="2:9">
      <c r="B478" s="6">
        <f t="shared" si="7"/>
        <v>470</v>
      </c>
      <c r="C478" s="15">
        <v>3333</v>
      </c>
      <c r="D478" s="16" t="s">
        <v>419</v>
      </c>
      <c r="E478" s="15" t="s">
        <v>1</v>
      </c>
      <c r="F478" s="14">
        <v>43192</v>
      </c>
      <c r="G478" s="15" t="s">
        <v>664</v>
      </c>
      <c r="H478" s="15" t="s">
        <v>622</v>
      </c>
      <c r="I478" s="11"/>
    </row>
    <row r="479" spans="2:9">
      <c r="B479" s="6">
        <f t="shared" si="7"/>
        <v>471</v>
      </c>
      <c r="C479" s="15">
        <v>3336</v>
      </c>
      <c r="D479" s="16" t="s">
        <v>420</v>
      </c>
      <c r="E479" s="15" t="s">
        <v>1</v>
      </c>
      <c r="F479" s="14">
        <v>43255</v>
      </c>
      <c r="G479" s="15" t="s">
        <v>664</v>
      </c>
      <c r="H479" s="15" t="s">
        <v>622</v>
      </c>
      <c r="I479" s="11"/>
    </row>
    <row r="480" spans="2:9">
      <c r="B480" s="6">
        <f t="shared" si="7"/>
        <v>472</v>
      </c>
      <c r="C480" s="15">
        <v>3338</v>
      </c>
      <c r="D480" s="16" t="s">
        <v>421</v>
      </c>
      <c r="E480" s="15" t="s">
        <v>0</v>
      </c>
      <c r="F480" s="14">
        <v>43262</v>
      </c>
      <c r="G480" s="15" t="s">
        <v>515</v>
      </c>
      <c r="H480" s="15" t="s">
        <v>651</v>
      </c>
      <c r="I480" s="11"/>
    </row>
    <row r="481" spans="2:9">
      <c r="B481" s="6">
        <f t="shared" si="7"/>
        <v>473</v>
      </c>
      <c r="C481" s="15">
        <v>3339</v>
      </c>
      <c r="D481" s="16" t="s">
        <v>422</v>
      </c>
      <c r="E481" s="15" t="s">
        <v>1</v>
      </c>
      <c r="F481" s="14">
        <v>43271</v>
      </c>
      <c r="G481" s="15" t="s">
        <v>551</v>
      </c>
      <c r="H481" s="15" t="s">
        <v>597</v>
      </c>
      <c r="I481" s="11"/>
    </row>
    <row r="482" spans="2:9">
      <c r="B482" s="6">
        <f t="shared" si="7"/>
        <v>474</v>
      </c>
      <c r="C482" s="15">
        <v>3340</v>
      </c>
      <c r="D482" s="16" t="s">
        <v>423</v>
      </c>
      <c r="E482" s="15" t="s">
        <v>0</v>
      </c>
      <c r="F482" s="14">
        <v>43286</v>
      </c>
      <c r="G482" s="15" t="s">
        <v>547</v>
      </c>
      <c r="H482" s="15" t="s">
        <v>614</v>
      </c>
      <c r="I482" s="11"/>
    </row>
    <row r="483" spans="2:9">
      <c r="B483" s="6">
        <f t="shared" si="7"/>
        <v>475</v>
      </c>
      <c r="C483" s="15">
        <v>3341</v>
      </c>
      <c r="D483" s="16" t="s">
        <v>424</v>
      </c>
      <c r="E483" s="15" t="s">
        <v>0</v>
      </c>
      <c r="F483" s="14">
        <v>43293</v>
      </c>
      <c r="G483" s="15" t="s">
        <v>554</v>
      </c>
      <c r="H483" s="15" t="s">
        <v>609</v>
      </c>
      <c r="I483" s="11"/>
    </row>
    <row r="484" spans="2:9">
      <c r="B484" s="6">
        <f t="shared" si="7"/>
        <v>476</v>
      </c>
      <c r="C484" s="15">
        <v>3343</v>
      </c>
      <c r="D484" s="16" t="s">
        <v>425</v>
      </c>
      <c r="E484" s="15" t="s">
        <v>0</v>
      </c>
      <c r="F484" s="14">
        <v>43321</v>
      </c>
      <c r="G484" s="15" t="s">
        <v>521</v>
      </c>
      <c r="H484" s="15" t="s">
        <v>660</v>
      </c>
      <c r="I484" s="11"/>
    </row>
    <row r="485" spans="2:9">
      <c r="B485" s="6">
        <f t="shared" si="7"/>
        <v>477</v>
      </c>
      <c r="C485" s="15">
        <v>3344</v>
      </c>
      <c r="D485" s="16" t="s">
        <v>426</v>
      </c>
      <c r="E485" s="15" t="s">
        <v>1</v>
      </c>
      <c r="F485" s="14">
        <v>43346</v>
      </c>
      <c r="G485" s="15" t="s">
        <v>664</v>
      </c>
      <c r="H485" s="15" t="s">
        <v>622</v>
      </c>
      <c r="I485" s="11"/>
    </row>
    <row r="486" spans="2:9">
      <c r="B486" s="6">
        <f t="shared" si="7"/>
        <v>478</v>
      </c>
      <c r="C486" s="15">
        <v>3345</v>
      </c>
      <c r="D486" s="16" t="s">
        <v>427</v>
      </c>
      <c r="E486" s="15" t="s">
        <v>1</v>
      </c>
      <c r="F486" s="14">
        <v>43346</v>
      </c>
      <c r="G486" s="15" t="s">
        <v>664</v>
      </c>
      <c r="H486" s="15" t="s">
        <v>622</v>
      </c>
      <c r="I486" s="11"/>
    </row>
    <row r="487" spans="2:9">
      <c r="B487" s="6">
        <f t="shared" si="7"/>
        <v>479</v>
      </c>
      <c r="C487" s="15">
        <v>3346</v>
      </c>
      <c r="D487" s="16" t="s">
        <v>428</v>
      </c>
      <c r="E487" s="15" t="s">
        <v>1</v>
      </c>
      <c r="F487" s="14">
        <v>43346</v>
      </c>
      <c r="G487" s="15" t="s">
        <v>664</v>
      </c>
      <c r="H487" s="15" t="s">
        <v>622</v>
      </c>
      <c r="I487" s="11"/>
    </row>
    <row r="488" spans="2:9">
      <c r="B488" s="6">
        <f t="shared" si="7"/>
        <v>480</v>
      </c>
      <c r="C488" s="15">
        <v>3348</v>
      </c>
      <c r="D488" s="16" t="s">
        <v>429</v>
      </c>
      <c r="E488" s="15" t="s">
        <v>1</v>
      </c>
      <c r="F488" s="14">
        <v>43346</v>
      </c>
      <c r="G488" s="15" t="s">
        <v>664</v>
      </c>
      <c r="H488" s="15" t="s">
        <v>622</v>
      </c>
      <c r="I488" s="11"/>
    </row>
    <row r="489" spans="2:9">
      <c r="B489" s="6">
        <f t="shared" si="7"/>
        <v>481</v>
      </c>
      <c r="C489" s="15">
        <v>3349</v>
      </c>
      <c r="D489" s="16" t="s">
        <v>277</v>
      </c>
      <c r="E489" s="15" t="s">
        <v>1</v>
      </c>
      <c r="F489" s="14">
        <v>43346</v>
      </c>
      <c r="G489" s="15" t="s">
        <v>664</v>
      </c>
      <c r="H489" s="15" t="s">
        <v>622</v>
      </c>
      <c r="I489" s="11"/>
    </row>
    <row r="490" spans="2:9">
      <c r="B490" s="6">
        <f t="shared" si="7"/>
        <v>482</v>
      </c>
      <c r="C490" s="15">
        <v>3351</v>
      </c>
      <c r="D490" s="16" t="s">
        <v>430</v>
      </c>
      <c r="E490" s="15" t="s">
        <v>1</v>
      </c>
      <c r="F490" s="14">
        <v>43346</v>
      </c>
      <c r="G490" s="15" t="s">
        <v>664</v>
      </c>
      <c r="H490" s="15" t="s">
        <v>622</v>
      </c>
      <c r="I490" s="11"/>
    </row>
    <row r="491" spans="2:9">
      <c r="B491" s="6">
        <f t="shared" si="7"/>
        <v>483</v>
      </c>
      <c r="C491" s="15">
        <v>3352</v>
      </c>
      <c r="D491" s="16" t="s">
        <v>431</v>
      </c>
      <c r="E491" s="15" t="s">
        <v>1</v>
      </c>
      <c r="F491" s="14">
        <v>43346</v>
      </c>
      <c r="G491" s="15" t="s">
        <v>665</v>
      </c>
      <c r="H491" s="15" t="s">
        <v>595</v>
      </c>
      <c r="I491" s="11"/>
    </row>
    <row r="492" spans="2:9">
      <c r="B492" s="6">
        <f t="shared" si="7"/>
        <v>484</v>
      </c>
      <c r="C492" s="15">
        <v>3353</v>
      </c>
      <c r="D492" s="16" t="s">
        <v>432</v>
      </c>
      <c r="E492" s="15" t="s">
        <v>1</v>
      </c>
      <c r="F492" s="14">
        <v>43346</v>
      </c>
      <c r="G492" s="15" t="s">
        <v>664</v>
      </c>
      <c r="H492" s="15" t="s">
        <v>622</v>
      </c>
      <c r="I492" s="11"/>
    </row>
    <row r="493" spans="2:9">
      <c r="B493" s="6">
        <f t="shared" si="7"/>
        <v>485</v>
      </c>
      <c r="C493" s="15">
        <v>3354</v>
      </c>
      <c r="D493" s="16" t="s">
        <v>433</v>
      </c>
      <c r="E493" s="15" t="s">
        <v>1</v>
      </c>
      <c r="F493" s="14">
        <v>43362</v>
      </c>
      <c r="G493" s="15" t="s">
        <v>664</v>
      </c>
      <c r="H493" s="15" t="s">
        <v>622</v>
      </c>
      <c r="I493" s="11"/>
    </row>
    <row r="494" spans="2:9">
      <c r="B494" s="6">
        <f t="shared" si="7"/>
        <v>486</v>
      </c>
      <c r="C494" s="15">
        <v>3355</v>
      </c>
      <c r="D494" s="16" t="s">
        <v>434</v>
      </c>
      <c r="E494" s="15" t="s">
        <v>1</v>
      </c>
      <c r="F494" s="14">
        <v>43362</v>
      </c>
      <c r="G494" s="15" t="s">
        <v>664</v>
      </c>
      <c r="H494" s="15" t="s">
        <v>622</v>
      </c>
      <c r="I494" s="11"/>
    </row>
    <row r="495" spans="2:9">
      <c r="B495" s="6">
        <f t="shared" si="7"/>
        <v>487</v>
      </c>
      <c r="C495" s="15">
        <v>3356</v>
      </c>
      <c r="D495" s="16" t="s">
        <v>435</v>
      </c>
      <c r="E495" s="15" t="s">
        <v>1</v>
      </c>
      <c r="F495" s="14">
        <v>43362</v>
      </c>
      <c r="G495" s="15" t="s">
        <v>585</v>
      </c>
      <c r="H495" s="15" t="s">
        <v>622</v>
      </c>
      <c r="I495" s="11"/>
    </row>
    <row r="496" spans="2:9">
      <c r="B496" s="6">
        <f t="shared" si="7"/>
        <v>488</v>
      </c>
      <c r="C496" s="15">
        <v>3358</v>
      </c>
      <c r="D496" s="16" t="s">
        <v>436</v>
      </c>
      <c r="E496" s="15" t="s">
        <v>0</v>
      </c>
      <c r="F496" s="14">
        <v>43501</v>
      </c>
      <c r="G496" s="15" t="s">
        <v>545</v>
      </c>
      <c r="H496" s="15" t="s">
        <v>650</v>
      </c>
      <c r="I496" s="11"/>
    </row>
    <row r="497" spans="2:9">
      <c r="B497" s="6">
        <f t="shared" si="7"/>
        <v>489</v>
      </c>
      <c r="C497" s="15">
        <v>3359</v>
      </c>
      <c r="D497" s="16" t="s">
        <v>437</v>
      </c>
      <c r="E497" s="15" t="s">
        <v>0</v>
      </c>
      <c r="F497" s="14">
        <v>43514</v>
      </c>
      <c r="G497" s="15" t="s">
        <v>521</v>
      </c>
      <c r="H497" s="15" t="s">
        <v>617</v>
      </c>
      <c r="I497" s="11"/>
    </row>
    <row r="498" spans="2:9">
      <c r="B498" s="6">
        <f t="shared" si="7"/>
        <v>490</v>
      </c>
      <c r="C498" s="15">
        <v>3361</v>
      </c>
      <c r="D498" s="16" t="s">
        <v>438</v>
      </c>
      <c r="E498" s="15" t="s">
        <v>0</v>
      </c>
      <c r="F498" s="14">
        <v>43587</v>
      </c>
      <c r="G498" s="15" t="s">
        <v>521</v>
      </c>
      <c r="H498" s="15" t="s">
        <v>609</v>
      </c>
      <c r="I498" s="11"/>
    </row>
    <row r="499" spans="2:9">
      <c r="B499" s="6">
        <f t="shared" si="7"/>
        <v>491</v>
      </c>
      <c r="C499" s="15">
        <v>3362</v>
      </c>
      <c r="D499" s="16" t="s">
        <v>439</v>
      </c>
      <c r="E499" s="15" t="s">
        <v>0</v>
      </c>
      <c r="F499" s="14">
        <v>43587</v>
      </c>
      <c r="G499" s="15" t="s">
        <v>536</v>
      </c>
      <c r="H499" s="15" t="s">
        <v>590</v>
      </c>
      <c r="I499" s="11"/>
    </row>
    <row r="500" spans="2:9">
      <c r="B500" s="6">
        <f t="shared" si="7"/>
        <v>492</v>
      </c>
      <c r="C500" s="15">
        <v>3364</v>
      </c>
      <c r="D500" s="16" t="s">
        <v>440</v>
      </c>
      <c r="E500" s="15" t="s">
        <v>1</v>
      </c>
      <c r="F500" s="14">
        <v>43699</v>
      </c>
      <c r="G500" s="15" t="s">
        <v>664</v>
      </c>
      <c r="H500" s="15" t="s">
        <v>622</v>
      </c>
      <c r="I500" s="11"/>
    </row>
    <row r="501" spans="2:9">
      <c r="B501" s="6">
        <f t="shared" si="7"/>
        <v>493</v>
      </c>
      <c r="C501" s="15">
        <v>3365</v>
      </c>
      <c r="D501" s="16" t="s">
        <v>384</v>
      </c>
      <c r="E501" s="15" t="s">
        <v>0</v>
      </c>
      <c r="F501" s="14">
        <v>43844</v>
      </c>
      <c r="G501" s="15" t="s">
        <v>510</v>
      </c>
      <c r="H501" s="15" t="s">
        <v>653</v>
      </c>
      <c r="I501" s="11"/>
    </row>
    <row r="502" spans="2:9">
      <c r="B502" s="6">
        <f t="shared" si="7"/>
        <v>494</v>
      </c>
      <c r="C502" s="15">
        <v>3366</v>
      </c>
      <c r="D502" s="16" t="s">
        <v>441</v>
      </c>
      <c r="E502" s="15" t="s">
        <v>0</v>
      </c>
      <c r="F502" s="14">
        <v>43857</v>
      </c>
      <c r="G502" s="15" t="s">
        <v>509</v>
      </c>
      <c r="H502" s="15" t="s">
        <v>607</v>
      </c>
      <c r="I502" s="11"/>
    </row>
    <row r="503" spans="2:9">
      <c r="B503" s="6">
        <f t="shared" si="7"/>
        <v>495</v>
      </c>
      <c r="C503" s="15">
        <v>3367</v>
      </c>
      <c r="D503" s="16" t="s">
        <v>442</v>
      </c>
      <c r="E503" s="15" t="s">
        <v>0</v>
      </c>
      <c r="F503" s="14">
        <v>43864</v>
      </c>
      <c r="G503" s="15" t="s">
        <v>510</v>
      </c>
      <c r="H503" s="15" t="s">
        <v>591</v>
      </c>
      <c r="I503" s="11"/>
    </row>
    <row r="504" spans="2:9">
      <c r="B504" s="6">
        <f t="shared" si="7"/>
        <v>496</v>
      </c>
      <c r="C504" s="15">
        <v>3370</v>
      </c>
      <c r="D504" s="16" t="s">
        <v>443</v>
      </c>
      <c r="E504" s="15" t="s">
        <v>0</v>
      </c>
      <c r="F504" s="14">
        <v>43970</v>
      </c>
      <c r="G504" s="15" t="s">
        <v>546</v>
      </c>
      <c r="H504" s="15" t="s">
        <v>615</v>
      </c>
      <c r="I504" s="11"/>
    </row>
    <row r="505" spans="2:9">
      <c r="B505" s="6">
        <f t="shared" si="7"/>
        <v>497</v>
      </c>
      <c r="C505" s="15">
        <v>3373</v>
      </c>
      <c r="D505" s="16" t="s">
        <v>444</v>
      </c>
      <c r="E505" s="15" t="s">
        <v>0</v>
      </c>
      <c r="F505" s="14">
        <v>44013</v>
      </c>
      <c r="G505" s="15" t="s">
        <v>507</v>
      </c>
      <c r="H505" s="15" t="s">
        <v>654</v>
      </c>
      <c r="I505" s="11"/>
    </row>
    <row r="506" spans="2:9">
      <c r="B506" s="6">
        <f t="shared" si="7"/>
        <v>498</v>
      </c>
      <c r="C506" s="15">
        <v>3375</v>
      </c>
      <c r="D506" s="16" t="s">
        <v>657</v>
      </c>
      <c r="E506" s="15" t="s">
        <v>0</v>
      </c>
      <c r="F506" s="14">
        <v>44046</v>
      </c>
      <c r="G506" s="15" t="s">
        <v>554</v>
      </c>
      <c r="H506" s="15" t="s">
        <v>663</v>
      </c>
      <c r="I506" s="11"/>
    </row>
    <row r="507" spans="2:9">
      <c r="B507" s="6">
        <f t="shared" si="7"/>
        <v>499</v>
      </c>
      <c r="C507" s="15">
        <v>3376</v>
      </c>
      <c r="D507" s="16" t="s">
        <v>669</v>
      </c>
      <c r="E507" s="15" t="s">
        <v>1</v>
      </c>
      <c r="F507" s="14">
        <v>44158</v>
      </c>
      <c r="G507" s="15" t="s">
        <v>664</v>
      </c>
      <c r="H507" s="15" t="s">
        <v>622</v>
      </c>
      <c r="I507" s="11"/>
    </row>
    <row r="508" spans="2:9">
      <c r="B508" s="6">
        <f t="shared" si="7"/>
        <v>500</v>
      </c>
      <c r="C508" s="15">
        <v>3378</v>
      </c>
      <c r="D508" s="16" t="s">
        <v>671</v>
      </c>
      <c r="E508" s="15" t="s">
        <v>0</v>
      </c>
      <c r="F508" s="14">
        <v>44210</v>
      </c>
      <c r="G508" s="15" t="s">
        <v>527</v>
      </c>
      <c r="H508" s="15" t="s">
        <v>603</v>
      </c>
      <c r="I508" s="11"/>
    </row>
    <row r="509" spans="2:9">
      <c r="B509" s="6">
        <f t="shared" ref="B509:B510" si="8">B508+1</f>
        <v>501</v>
      </c>
      <c r="C509" s="15">
        <v>3379</v>
      </c>
      <c r="D509" s="16" t="s">
        <v>672</v>
      </c>
      <c r="E509" s="15" t="s">
        <v>0</v>
      </c>
      <c r="F509" s="14">
        <v>44210</v>
      </c>
      <c r="G509" s="15" t="s">
        <v>509</v>
      </c>
      <c r="H509" s="15" t="s">
        <v>591</v>
      </c>
      <c r="I509" s="11"/>
    </row>
    <row r="510" spans="2:9">
      <c r="B510" s="6">
        <f t="shared" si="8"/>
        <v>502</v>
      </c>
      <c r="C510" s="15">
        <v>8249</v>
      </c>
      <c r="D510" s="16" t="s">
        <v>445</v>
      </c>
      <c r="E510" s="15" t="s">
        <v>0</v>
      </c>
      <c r="F510" s="14">
        <v>38285</v>
      </c>
      <c r="G510" s="15" t="s">
        <v>506</v>
      </c>
      <c r="H510" s="15" t="s">
        <v>590</v>
      </c>
      <c r="I510" s="11"/>
    </row>
  </sheetData>
  <sortState ref="B9:H513">
    <sortCondition ref="C9:C513"/>
  </sortState>
  <mergeCells count="1">
    <mergeCell ref="B1:H5"/>
  </mergeCells>
  <conditionalFormatting sqref="C8">
    <cfRule type="duplicateValues" dxfId="68" priority="3"/>
  </conditionalFormatting>
  <conditionalFormatting sqref="C1:C1048576">
    <cfRule type="duplicateValues" dxfId="67" priority="1"/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9"/>
  <sheetViews>
    <sheetView workbookViewId="0">
      <selection activeCell="A9" sqref="A9:XFD9"/>
    </sheetView>
  </sheetViews>
  <sheetFormatPr defaultRowHeight="15"/>
  <cols>
    <col min="2" max="2" width="6.7109375" bestFit="1" customWidth="1"/>
    <col min="3" max="3" width="11.28515625" bestFit="1" customWidth="1"/>
    <col min="4" max="4" width="34.28515625" bestFit="1" customWidth="1"/>
    <col min="5" max="5" width="9" bestFit="1" customWidth="1"/>
    <col min="6" max="6" width="10.7109375" bestFit="1" customWidth="1"/>
    <col min="7" max="7" width="47.42578125" bestFit="1" customWidth="1"/>
    <col min="8" max="8" width="17.42578125" bestFit="1" customWidth="1"/>
  </cols>
  <sheetData>
    <row r="1" spans="2:12" s="11" customFormat="1">
      <c r="B1" s="31" t="s">
        <v>681</v>
      </c>
      <c r="C1" s="31"/>
      <c r="D1" s="31"/>
      <c r="E1" s="31"/>
      <c r="F1" s="31"/>
      <c r="G1" s="31"/>
      <c r="H1" s="31"/>
      <c r="I1" s="2"/>
      <c r="J1" s="2"/>
      <c r="K1" s="2"/>
      <c r="L1" s="1"/>
    </row>
    <row r="2" spans="2:12" s="11" customFormat="1" ht="12" customHeight="1">
      <c r="B2" s="31"/>
      <c r="C2" s="31"/>
      <c r="D2" s="31"/>
      <c r="E2" s="31"/>
      <c r="F2" s="31"/>
      <c r="G2" s="31"/>
      <c r="H2" s="31"/>
      <c r="I2" s="2"/>
      <c r="K2" s="2"/>
      <c r="L2" s="1"/>
    </row>
    <row r="3" spans="2:12" s="11" customFormat="1" ht="12" customHeight="1">
      <c r="B3" s="31"/>
      <c r="C3" s="31"/>
      <c r="D3" s="31"/>
      <c r="E3" s="31"/>
      <c r="F3" s="31"/>
      <c r="G3" s="31"/>
      <c r="H3" s="31"/>
      <c r="I3" s="2"/>
      <c r="J3" s="2"/>
      <c r="K3" s="2"/>
      <c r="L3" s="1"/>
    </row>
    <row r="4" spans="2:12" s="11" customFormat="1" ht="12" customHeight="1">
      <c r="B4" s="31"/>
      <c r="C4" s="31"/>
      <c r="D4" s="31"/>
      <c r="E4" s="31"/>
      <c r="F4" s="31"/>
      <c r="G4" s="31"/>
      <c r="H4" s="31"/>
      <c r="I4" s="2"/>
      <c r="J4" s="2"/>
      <c r="K4" s="2"/>
      <c r="L4" s="1"/>
    </row>
    <row r="5" spans="2:12" s="11" customFormat="1">
      <c r="B5" s="31"/>
      <c r="C5" s="31"/>
      <c r="D5" s="31"/>
      <c r="E5" s="31"/>
      <c r="F5" s="31"/>
      <c r="G5" s="31"/>
      <c r="H5" s="31"/>
      <c r="I5" s="2"/>
      <c r="J5" s="2"/>
      <c r="K5" s="2"/>
      <c r="L5" s="1"/>
    </row>
    <row r="6" spans="2:12" s="11" customFormat="1">
      <c r="B6" s="5"/>
      <c r="C6" s="5"/>
      <c r="D6" s="13"/>
      <c r="E6" s="5"/>
      <c r="F6" s="3"/>
      <c r="G6" s="4"/>
      <c r="H6" s="12"/>
      <c r="I6" s="2"/>
      <c r="J6" s="2"/>
      <c r="K6" s="2"/>
      <c r="L6" s="1"/>
    </row>
    <row r="7" spans="2:12" s="11" customFormat="1">
      <c r="B7" s="5"/>
      <c r="C7" s="3"/>
      <c r="D7" s="13"/>
      <c r="E7" s="3"/>
      <c r="F7" s="3"/>
      <c r="G7" s="3"/>
      <c r="H7" s="3"/>
    </row>
    <row r="8" spans="2:12" s="8" customFormat="1" ht="13.5">
      <c r="B8" s="9" t="s">
        <v>656</v>
      </c>
      <c r="C8" s="9" t="s">
        <v>505</v>
      </c>
      <c r="D8" s="9" t="s">
        <v>504</v>
      </c>
      <c r="E8" s="9" t="s">
        <v>503</v>
      </c>
      <c r="F8" s="10" t="s">
        <v>502</v>
      </c>
      <c r="G8" s="10" t="s">
        <v>500</v>
      </c>
      <c r="H8" s="10" t="s">
        <v>501</v>
      </c>
    </row>
    <row r="9" spans="2:12" s="11" customFormat="1">
      <c r="B9" s="6"/>
      <c r="C9" s="15"/>
      <c r="D9" s="16"/>
      <c r="E9" s="15"/>
      <c r="F9" s="14"/>
      <c r="G9" s="15"/>
      <c r="H9" s="15"/>
    </row>
  </sheetData>
  <mergeCells count="1">
    <mergeCell ref="B1:H5"/>
  </mergeCells>
  <conditionalFormatting sqref="C8">
    <cfRule type="duplicateValues" dxfId="17" priority="6"/>
  </conditionalFormatting>
  <conditionalFormatting sqref="C1:C9">
    <cfRule type="duplicateValues" dxfId="16" priority="5"/>
  </conditionalFormatting>
  <conditionalFormatting sqref="C8">
    <cfRule type="duplicateValues" dxfId="15" priority="4"/>
  </conditionalFormatting>
  <conditionalFormatting sqref="C1:C8">
    <cfRule type="duplicateValues" dxfId="14" priority="3"/>
  </conditionalFormatting>
  <conditionalFormatting sqref="C8">
    <cfRule type="duplicateValues" dxfId="13" priority="2"/>
  </conditionalFormatting>
  <conditionalFormatting sqref="C1:C9">
    <cfRule type="duplicateValues" dxfId="12" priority="1"/>
  </conditionalFormatting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9"/>
  <sheetViews>
    <sheetView workbookViewId="0">
      <selection activeCell="A9" sqref="A9:XFD9"/>
    </sheetView>
  </sheetViews>
  <sheetFormatPr defaultRowHeight="15"/>
  <cols>
    <col min="2" max="2" width="6.7109375" bestFit="1" customWidth="1"/>
    <col min="3" max="3" width="11.28515625" bestFit="1" customWidth="1"/>
    <col min="4" max="4" width="34.28515625" bestFit="1" customWidth="1"/>
    <col min="5" max="5" width="9" bestFit="1" customWidth="1"/>
    <col min="6" max="6" width="10.7109375" bestFit="1" customWidth="1"/>
    <col min="7" max="7" width="47.42578125" bestFit="1" customWidth="1"/>
    <col min="8" max="8" width="17.42578125" bestFit="1" customWidth="1"/>
  </cols>
  <sheetData>
    <row r="1" spans="2:12" s="11" customFormat="1">
      <c r="B1" s="31" t="s">
        <v>682</v>
      </c>
      <c r="C1" s="31"/>
      <c r="D1" s="31"/>
      <c r="E1" s="31"/>
      <c r="F1" s="31"/>
      <c r="G1" s="31"/>
      <c r="H1" s="31"/>
      <c r="I1" s="2"/>
      <c r="J1" s="2"/>
      <c r="K1" s="2"/>
      <c r="L1" s="1"/>
    </row>
    <row r="2" spans="2:12" s="11" customFormat="1" ht="12" customHeight="1">
      <c r="B2" s="31"/>
      <c r="C2" s="31"/>
      <c r="D2" s="31"/>
      <c r="E2" s="31"/>
      <c r="F2" s="31"/>
      <c r="G2" s="31"/>
      <c r="H2" s="31"/>
      <c r="I2" s="2"/>
      <c r="K2" s="2"/>
      <c r="L2" s="1"/>
    </row>
    <row r="3" spans="2:12" s="11" customFormat="1" ht="12" customHeight="1">
      <c r="B3" s="31"/>
      <c r="C3" s="31"/>
      <c r="D3" s="31"/>
      <c r="E3" s="31"/>
      <c r="F3" s="31"/>
      <c r="G3" s="31"/>
      <c r="H3" s="31"/>
      <c r="I3" s="2"/>
      <c r="J3" s="2"/>
      <c r="K3" s="2"/>
      <c r="L3" s="1"/>
    </row>
    <row r="4" spans="2:12" s="11" customFormat="1" ht="12" customHeight="1">
      <c r="B4" s="31"/>
      <c r="C4" s="31"/>
      <c r="D4" s="31"/>
      <c r="E4" s="31"/>
      <c r="F4" s="31"/>
      <c r="G4" s="31"/>
      <c r="H4" s="31"/>
      <c r="I4" s="2"/>
      <c r="J4" s="2"/>
      <c r="K4" s="2"/>
      <c r="L4" s="1"/>
    </row>
    <row r="5" spans="2:12" s="11" customFormat="1">
      <c r="B5" s="31"/>
      <c r="C5" s="31"/>
      <c r="D5" s="31"/>
      <c r="E5" s="31"/>
      <c r="F5" s="31"/>
      <c r="G5" s="31"/>
      <c r="H5" s="31"/>
      <c r="I5" s="2"/>
      <c r="J5" s="2"/>
      <c r="K5" s="2"/>
      <c r="L5" s="1"/>
    </row>
    <row r="6" spans="2:12" s="11" customFormat="1">
      <c r="B6" s="5"/>
      <c r="C6" s="5"/>
      <c r="D6" s="13"/>
      <c r="E6" s="5"/>
      <c r="F6" s="3"/>
      <c r="G6" s="4"/>
      <c r="H6" s="12"/>
      <c r="I6" s="2"/>
      <c r="J6" s="2"/>
      <c r="K6" s="2"/>
      <c r="L6" s="1"/>
    </row>
    <row r="7" spans="2:12" s="11" customFormat="1">
      <c r="B7" s="5"/>
      <c r="C7" s="3"/>
      <c r="D7" s="13"/>
      <c r="E7" s="3"/>
      <c r="F7" s="3"/>
      <c r="G7" s="3"/>
      <c r="H7" s="3"/>
    </row>
    <row r="8" spans="2:12" s="8" customFormat="1" ht="13.5">
      <c r="B8" s="9" t="s">
        <v>656</v>
      </c>
      <c r="C8" s="9" t="s">
        <v>505</v>
      </c>
      <c r="D8" s="9" t="s">
        <v>504</v>
      </c>
      <c r="E8" s="9" t="s">
        <v>503</v>
      </c>
      <c r="F8" s="10" t="s">
        <v>502</v>
      </c>
      <c r="G8" s="10" t="s">
        <v>500</v>
      </c>
      <c r="H8" s="10" t="s">
        <v>501</v>
      </c>
    </row>
    <row r="9" spans="2:12" s="11" customFormat="1">
      <c r="B9" s="6"/>
      <c r="C9" s="15"/>
      <c r="D9" s="16"/>
      <c r="E9" s="15"/>
      <c r="F9" s="14"/>
      <c r="G9" s="15"/>
      <c r="H9" s="15"/>
    </row>
  </sheetData>
  <mergeCells count="1">
    <mergeCell ref="B1:H5"/>
  </mergeCells>
  <conditionalFormatting sqref="C8">
    <cfRule type="duplicateValues" dxfId="11" priority="6"/>
  </conditionalFormatting>
  <conditionalFormatting sqref="C1:C9">
    <cfRule type="duplicateValues" dxfId="10" priority="5"/>
  </conditionalFormatting>
  <conditionalFormatting sqref="C8">
    <cfRule type="duplicateValues" dxfId="9" priority="4"/>
  </conditionalFormatting>
  <conditionalFormatting sqref="C1:C8">
    <cfRule type="duplicateValues" dxfId="8" priority="3"/>
  </conditionalFormatting>
  <conditionalFormatting sqref="C8">
    <cfRule type="duplicateValues" dxfId="7" priority="2"/>
  </conditionalFormatting>
  <conditionalFormatting sqref="C1:C9">
    <cfRule type="duplicateValues" dxfId="6" priority="1"/>
  </conditionalFormatting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9"/>
  <sheetViews>
    <sheetView workbookViewId="0">
      <selection activeCell="B6" sqref="B6"/>
    </sheetView>
  </sheetViews>
  <sheetFormatPr defaultRowHeight="15"/>
  <cols>
    <col min="2" max="2" width="6.7109375" bestFit="1" customWidth="1"/>
    <col min="3" max="3" width="11.28515625" bestFit="1" customWidth="1"/>
    <col min="4" max="4" width="34.28515625" bestFit="1" customWidth="1"/>
    <col min="5" max="5" width="9" bestFit="1" customWidth="1"/>
    <col min="6" max="6" width="10.7109375" bestFit="1" customWidth="1"/>
    <col min="7" max="7" width="47.42578125" bestFit="1" customWidth="1"/>
    <col min="8" max="8" width="17.42578125" bestFit="1" customWidth="1"/>
  </cols>
  <sheetData>
    <row r="1" spans="2:12" s="11" customFormat="1">
      <c r="B1" s="31" t="s">
        <v>683</v>
      </c>
      <c r="C1" s="31"/>
      <c r="D1" s="31"/>
      <c r="E1" s="31"/>
      <c r="F1" s="31"/>
      <c r="G1" s="31"/>
      <c r="H1" s="31"/>
      <c r="I1" s="2"/>
      <c r="J1" s="2"/>
      <c r="K1" s="2"/>
      <c r="L1" s="1"/>
    </row>
    <row r="2" spans="2:12" s="11" customFormat="1" ht="12" customHeight="1">
      <c r="B2" s="31"/>
      <c r="C2" s="31"/>
      <c r="D2" s="31"/>
      <c r="E2" s="31"/>
      <c r="F2" s="31"/>
      <c r="G2" s="31"/>
      <c r="H2" s="31"/>
      <c r="I2" s="2"/>
      <c r="K2" s="2"/>
      <c r="L2" s="1"/>
    </row>
    <row r="3" spans="2:12" s="11" customFormat="1" ht="12" customHeight="1">
      <c r="B3" s="31"/>
      <c r="C3" s="31"/>
      <c r="D3" s="31"/>
      <c r="E3" s="31"/>
      <c r="F3" s="31"/>
      <c r="G3" s="31"/>
      <c r="H3" s="31"/>
      <c r="I3" s="2"/>
      <c r="J3" s="2"/>
      <c r="K3" s="2"/>
      <c r="L3" s="1"/>
    </row>
    <row r="4" spans="2:12" s="11" customFormat="1" ht="12" customHeight="1">
      <c r="B4" s="31"/>
      <c r="C4" s="31"/>
      <c r="D4" s="31"/>
      <c r="E4" s="31"/>
      <c r="F4" s="31"/>
      <c r="G4" s="31"/>
      <c r="H4" s="31"/>
      <c r="I4" s="2"/>
      <c r="J4" s="2"/>
      <c r="K4" s="2"/>
      <c r="L4" s="1"/>
    </row>
    <row r="5" spans="2:12" s="11" customFormat="1">
      <c r="B5" s="31"/>
      <c r="C5" s="31"/>
      <c r="D5" s="31"/>
      <c r="E5" s="31"/>
      <c r="F5" s="31"/>
      <c r="G5" s="31"/>
      <c r="H5" s="31"/>
      <c r="I5" s="2"/>
      <c r="J5" s="2"/>
      <c r="K5" s="2"/>
      <c r="L5" s="1"/>
    </row>
    <row r="6" spans="2:12" s="11" customFormat="1">
      <c r="B6" s="5"/>
      <c r="C6" s="5"/>
      <c r="D6" s="13"/>
      <c r="E6" s="5"/>
      <c r="F6" s="3"/>
      <c r="G6" s="4"/>
      <c r="H6" s="12"/>
      <c r="I6" s="2"/>
      <c r="J6" s="2"/>
      <c r="K6" s="2"/>
      <c r="L6" s="1"/>
    </row>
    <row r="7" spans="2:12" s="11" customFormat="1">
      <c r="B7" s="5"/>
      <c r="C7" s="3"/>
      <c r="D7" s="13"/>
      <c r="E7" s="3"/>
      <c r="F7" s="3"/>
      <c r="G7" s="3"/>
      <c r="H7" s="3"/>
    </row>
    <row r="8" spans="2:12" s="8" customFormat="1" ht="13.5">
      <c r="B8" s="9" t="s">
        <v>656</v>
      </c>
      <c r="C8" s="9" t="s">
        <v>505</v>
      </c>
      <c r="D8" s="9" t="s">
        <v>504</v>
      </c>
      <c r="E8" s="9" t="s">
        <v>503</v>
      </c>
      <c r="F8" s="10" t="s">
        <v>502</v>
      </c>
      <c r="G8" s="10" t="s">
        <v>500</v>
      </c>
      <c r="H8" s="10" t="s">
        <v>501</v>
      </c>
    </row>
    <row r="9" spans="2:12" s="11" customFormat="1">
      <c r="B9" s="6"/>
      <c r="C9" s="15"/>
      <c r="D9" s="16"/>
      <c r="E9" s="15"/>
      <c r="F9" s="14"/>
      <c r="G9" s="15"/>
      <c r="H9" s="15"/>
    </row>
  </sheetData>
  <mergeCells count="1">
    <mergeCell ref="B1:H5"/>
  </mergeCells>
  <conditionalFormatting sqref="C8">
    <cfRule type="duplicateValues" dxfId="5" priority="6"/>
  </conditionalFormatting>
  <conditionalFormatting sqref="C1:C9">
    <cfRule type="duplicateValues" dxfId="4" priority="5"/>
  </conditionalFormatting>
  <conditionalFormatting sqref="C8">
    <cfRule type="duplicateValues" dxfId="3" priority="4"/>
  </conditionalFormatting>
  <conditionalFormatting sqref="C1:C8">
    <cfRule type="duplicateValues" dxfId="2" priority="3"/>
  </conditionalFormatting>
  <conditionalFormatting sqref="C8">
    <cfRule type="duplicateValues" dxfId="1" priority="2"/>
  </conditionalFormatting>
  <conditionalFormatting sqref="C1:C9">
    <cfRule type="duplicateValues" dxfId="0" priority="1"/>
  </conditionalFormatting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13"/>
  <sheetViews>
    <sheetView workbookViewId="0"/>
  </sheetViews>
  <sheetFormatPr defaultRowHeight="15"/>
  <cols>
    <col min="2" max="2" width="6.7109375" bestFit="1" customWidth="1"/>
    <col min="3" max="3" width="11.28515625" bestFit="1" customWidth="1"/>
    <col min="4" max="4" width="36.140625" style="18" bestFit="1" customWidth="1"/>
    <col min="5" max="5" width="9" bestFit="1" customWidth="1"/>
    <col min="6" max="6" width="12.42578125" bestFit="1" customWidth="1"/>
    <col min="7" max="7" width="48" bestFit="1" customWidth="1"/>
    <col min="8" max="8" width="20.7109375" bestFit="1" customWidth="1"/>
  </cols>
  <sheetData>
    <row r="1" spans="2:8" s="11" customFormat="1">
      <c r="B1" s="31" t="s">
        <v>674</v>
      </c>
      <c r="C1" s="31"/>
      <c r="D1" s="31"/>
      <c r="E1" s="31"/>
      <c r="F1" s="31"/>
      <c r="G1" s="31"/>
      <c r="H1" s="31"/>
    </row>
    <row r="2" spans="2:8" s="11" customFormat="1" ht="12" customHeight="1">
      <c r="B2" s="31"/>
      <c r="C2" s="31"/>
      <c r="D2" s="31"/>
      <c r="E2" s="31"/>
      <c r="F2" s="31"/>
      <c r="G2" s="31"/>
      <c r="H2" s="31"/>
    </row>
    <row r="3" spans="2:8" s="11" customFormat="1" ht="12" customHeight="1">
      <c r="B3" s="31"/>
      <c r="C3" s="31"/>
      <c r="D3" s="31"/>
      <c r="E3" s="31"/>
      <c r="F3" s="31"/>
      <c r="G3" s="31"/>
      <c r="H3" s="31"/>
    </row>
    <row r="4" spans="2:8" s="11" customFormat="1" ht="12" customHeight="1">
      <c r="B4" s="31"/>
      <c r="C4" s="31"/>
      <c r="D4" s="31"/>
      <c r="E4" s="31"/>
      <c r="F4" s="31"/>
      <c r="G4" s="31"/>
      <c r="H4" s="31"/>
    </row>
    <row r="5" spans="2:8" s="11" customFormat="1">
      <c r="B5" s="31"/>
      <c r="C5" s="31"/>
      <c r="D5" s="31"/>
      <c r="E5" s="31"/>
      <c r="F5" s="31"/>
      <c r="G5" s="31"/>
      <c r="H5" s="31"/>
    </row>
    <row r="6" spans="2:8" s="11" customFormat="1">
      <c r="B6" s="5"/>
      <c r="C6" s="5"/>
      <c r="D6" s="17"/>
      <c r="E6" s="5"/>
      <c r="F6" s="3"/>
      <c r="G6" s="4"/>
      <c r="H6" s="12"/>
    </row>
    <row r="7" spans="2:8" s="11" customFormat="1">
      <c r="B7" s="5" t="s">
        <v>689</v>
      </c>
      <c r="C7" s="3"/>
      <c r="D7" s="17"/>
      <c r="E7" s="3"/>
      <c r="F7" s="3"/>
      <c r="G7" s="3"/>
      <c r="H7" s="26" t="s">
        <v>690</v>
      </c>
    </row>
    <row r="8" spans="2:8" s="8" customFormat="1" ht="13.5">
      <c r="B8" s="9" t="s">
        <v>656</v>
      </c>
      <c r="C8" s="9" t="s">
        <v>505</v>
      </c>
      <c r="D8" s="9" t="s">
        <v>504</v>
      </c>
      <c r="E8" s="9" t="s">
        <v>503</v>
      </c>
      <c r="F8" s="10" t="s">
        <v>502</v>
      </c>
      <c r="G8" s="10" t="s">
        <v>500</v>
      </c>
      <c r="H8" s="10" t="s">
        <v>501</v>
      </c>
    </row>
    <row r="9" spans="2:8" s="11" customFormat="1">
      <c r="B9" s="19">
        <v>1</v>
      </c>
      <c r="C9" s="20">
        <v>200</v>
      </c>
      <c r="D9" s="21" t="s">
        <v>2</v>
      </c>
      <c r="E9" s="22" t="s">
        <v>1</v>
      </c>
      <c r="F9" s="23">
        <v>26877</v>
      </c>
      <c r="G9" s="24" t="s">
        <v>664</v>
      </c>
      <c r="H9" s="25" t="s">
        <v>622</v>
      </c>
    </row>
    <row r="10" spans="2:8">
      <c r="B10" s="25">
        <f>B9+1</f>
        <v>2</v>
      </c>
      <c r="C10" s="20">
        <v>397</v>
      </c>
      <c r="D10" s="21" t="s">
        <v>3</v>
      </c>
      <c r="E10" s="22" t="s">
        <v>1</v>
      </c>
      <c r="F10" s="23">
        <v>27442</v>
      </c>
      <c r="G10" s="24" t="s">
        <v>525</v>
      </c>
      <c r="H10" s="25" t="s">
        <v>628</v>
      </c>
    </row>
    <row r="11" spans="2:8">
      <c r="B11" s="25">
        <f t="shared" ref="B11:B74" si="0">B10+1</f>
        <v>3</v>
      </c>
      <c r="C11" s="20">
        <v>508</v>
      </c>
      <c r="D11" s="21" t="s">
        <v>4</v>
      </c>
      <c r="E11" s="22" t="s">
        <v>1</v>
      </c>
      <c r="F11" s="23">
        <v>27828</v>
      </c>
      <c r="G11" s="24" t="s">
        <v>525</v>
      </c>
      <c r="H11" s="25" t="s">
        <v>628</v>
      </c>
    </row>
    <row r="12" spans="2:8">
      <c r="B12" s="25">
        <f t="shared" si="0"/>
        <v>4</v>
      </c>
      <c r="C12" s="20">
        <v>510</v>
      </c>
      <c r="D12" s="21" t="s">
        <v>5</v>
      </c>
      <c r="E12" s="22" t="s">
        <v>1</v>
      </c>
      <c r="F12" s="23">
        <v>27828</v>
      </c>
      <c r="G12" s="24" t="s">
        <v>533</v>
      </c>
      <c r="H12" s="25" t="s">
        <v>628</v>
      </c>
    </row>
    <row r="13" spans="2:8">
      <c r="B13" s="25">
        <f t="shared" si="0"/>
        <v>5</v>
      </c>
      <c r="C13" s="20">
        <v>542</v>
      </c>
      <c r="D13" s="21" t="s">
        <v>6</v>
      </c>
      <c r="E13" s="22" t="s">
        <v>1</v>
      </c>
      <c r="F13" s="23">
        <v>27955</v>
      </c>
      <c r="G13" s="24" t="s">
        <v>586</v>
      </c>
      <c r="H13" s="25" t="s">
        <v>635</v>
      </c>
    </row>
    <row r="14" spans="2:8">
      <c r="B14" s="25">
        <f t="shared" si="0"/>
        <v>6</v>
      </c>
      <c r="C14" s="20">
        <v>788</v>
      </c>
      <c r="D14" s="21" t="s">
        <v>8</v>
      </c>
      <c r="E14" s="22" t="s">
        <v>1</v>
      </c>
      <c r="F14" s="23">
        <v>28551</v>
      </c>
      <c r="G14" s="24" t="s">
        <v>537</v>
      </c>
      <c r="H14" s="25" t="s">
        <v>622</v>
      </c>
    </row>
    <row r="15" spans="2:8">
      <c r="B15" s="25">
        <f t="shared" si="0"/>
        <v>7</v>
      </c>
      <c r="C15" s="20">
        <v>820</v>
      </c>
      <c r="D15" s="21" t="s">
        <v>9</v>
      </c>
      <c r="E15" s="22" t="s">
        <v>1</v>
      </c>
      <c r="F15" s="23">
        <v>28647</v>
      </c>
      <c r="G15" s="24" t="s">
        <v>532</v>
      </c>
      <c r="H15" s="25" t="s">
        <v>619</v>
      </c>
    </row>
    <row r="16" spans="2:8">
      <c r="B16" s="25">
        <f t="shared" si="0"/>
        <v>8</v>
      </c>
      <c r="C16" s="20">
        <v>830</v>
      </c>
      <c r="D16" s="21" t="s">
        <v>10</v>
      </c>
      <c r="E16" s="22" t="s">
        <v>1</v>
      </c>
      <c r="F16" s="23">
        <v>28688</v>
      </c>
      <c r="G16" s="24" t="s">
        <v>583</v>
      </c>
      <c r="H16" s="25" t="s">
        <v>628</v>
      </c>
    </row>
    <row r="17" spans="2:8">
      <c r="B17" s="25">
        <f t="shared" si="0"/>
        <v>9</v>
      </c>
      <c r="C17" s="20">
        <v>863</v>
      </c>
      <c r="D17" s="21" t="s">
        <v>11</v>
      </c>
      <c r="E17" s="22" t="s">
        <v>1</v>
      </c>
      <c r="F17" s="23">
        <v>28746</v>
      </c>
      <c r="G17" s="24" t="s">
        <v>533</v>
      </c>
      <c r="H17" s="25" t="s">
        <v>619</v>
      </c>
    </row>
    <row r="18" spans="2:8">
      <c r="B18" s="25">
        <f t="shared" si="0"/>
        <v>10</v>
      </c>
      <c r="C18" s="20">
        <v>871</v>
      </c>
      <c r="D18" s="21" t="s">
        <v>12</v>
      </c>
      <c r="E18" s="22" t="s">
        <v>1</v>
      </c>
      <c r="F18" s="23">
        <v>28758</v>
      </c>
      <c r="G18" s="24" t="s">
        <v>527</v>
      </c>
      <c r="H18" s="25" t="s">
        <v>628</v>
      </c>
    </row>
    <row r="19" spans="2:8">
      <c r="B19" s="25">
        <f t="shared" si="0"/>
        <v>11</v>
      </c>
      <c r="C19" s="20">
        <v>897</v>
      </c>
      <c r="D19" s="21" t="s">
        <v>13</v>
      </c>
      <c r="E19" s="22" t="s">
        <v>1</v>
      </c>
      <c r="F19" s="23">
        <v>28779</v>
      </c>
      <c r="G19" s="24" t="s">
        <v>531</v>
      </c>
      <c r="H19" s="25" t="s">
        <v>619</v>
      </c>
    </row>
    <row r="20" spans="2:8">
      <c r="B20" s="25">
        <f t="shared" si="0"/>
        <v>12</v>
      </c>
      <c r="C20" s="20">
        <v>996</v>
      </c>
      <c r="D20" s="21" t="s">
        <v>14</v>
      </c>
      <c r="E20" s="22" t="s">
        <v>1</v>
      </c>
      <c r="F20" s="23">
        <v>28887</v>
      </c>
      <c r="G20" s="24" t="s">
        <v>664</v>
      </c>
      <c r="H20" s="25" t="s">
        <v>622</v>
      </c>
    </row>
    <row r="21" spans="2:8">
      <c r="B21" s="25">
        <f t="shared" si="0"/>
        <v>13</v>
      </c>
      <c r="C21" s="20">
        <v>1008</v>
      </c>
      <c r="D21" s="21" t="s">
        <v>15</v>
      </c>
      <c r="E21" s="22" t="s">
        <v>1</v>
      </c>
      <c r="F21" s="23">
        <v>28902</v>
      </c>
      <c r="G21" s="24" t="s">
        <v>516</v>
      </c>
      <c r="H21" s="25" t="s">
        <v>619</v>
      </c>
    </row>
    <row r="22" spans="2:8">
      <c r="B22" s="25">
        <f t="shared" si="0"/>
        <v>14</v>
      </c>
      <c r="C22" s="20">
        <v>1037</v>
      </c>
      <c r="D22" s="21" t="s">
        <v>16</v>
      </c>
      <c r="E22" s="22" t="s">
        <v>1</v>
      </c>
      <c r="F22" s="23">
        <v>28926</v>
      </c>
      <c r="G22" s="24" t="s">
        <v>664</v>
      </c>
      <c r="H22" s="25" t="s">
        <v>622</v>
      </c>
    </row>
    <row r="23" spans="2:8">
      <c r="B23" s="25">
        <f t="shared" si="0"/>
        <v>15</v>
      </c>
      <c r="C23" s="20">
        <v>1051</v>
      </c>
      <c r="D23" s="21" t="s">
        <v>17</v>
      </c>
      <c r="E23" s="22" t="s">
        <v>1</v>
      </c>
      <c r="F23" s="23">
        <v>28936</v>
      </c>
      <c r="G23" s="24" t="s">
        <v>534</v>
      </c>
      <c r="H23" s="25" t="s">
        <v>642</v>
      </c>
    </row>
    <row r="24" spans="2:8">
      <c r="B24" s="25">
        <f t="shared" si="0"/>
        <v>16</v>
      </c>
      <c r="C24" s="20">
        <v>1056</v>
      </c>
      <c r="D24" s="21" t="s">
        <v>18</v>
      </c>
      <c r="E24" s="22" t="s">
        <v>1</v>
      </c>
      <c r="F24" s="23">
        <v>28961</v>
      </c>
      <c r="G24" s="24" t="s">
        <v>586</v>
      </c>
      <c r="H24" s="25" t="s">
        <v>635</v>
      </c>
    </row>
    <row r="25" spans="2:8">
      <c r="B25" s="25">
        <f t="shared" si="0"/>
        <v>17</v>
      </c>
      <c r="C25" s="20">
        <v>1067</v>
      </c>
      <c r="D25" s="21" t="s">
        <v>19</v>
      </c>
      <c r="E25" s="22" t="s">
        <v>1</v>
      </c>
      <c r="F25" s="23">
        <v>28968</v>
      </c>
      <c r="G25" s="24" t="s">
        <v>664</v>
      </c>
      <c r="H25" s="25" t="s">
        <v>622</v>
      </c>
    </row>
    <row r="26" spans="2:8">
      <c r="B26" s="25">
        <f t="shared" si="0"/>
        <v>18</v>
      </c>
      <c r="C26" s="20">
        <v>1071</v>
      </c>
      <c r="D26" s="21" t="s">
        <v>20</v>
      </c>
      <c r="E26" s="22" t="s">
        <v>1</v>
      </c>
      <c r="F26" s="23">
        <v>28968</v>
      </c>
      <c r="G26" s="24" t="s">
        <v>664</v>
      </c>
      <c r="H26" s="25" t="s">
        <v>622</v>
      </c>
    </row>
    <row r="27" spans="2:8">
      <c r="B27" s="25">
        <f t="shared" si="0"/>
        <v>19</v>
      </c>
      <c r="C27" s="20">
        <v>1080</v>
      </c>
      <c r="D27" s="21" t="s">
        <v>21</v>
      </c>
      <c r="E27" s="22" t="s">
        <v>1</v>
      </c>
      <c r="F27" s="23">
        <v>28968</v>
      </c>
      <c r="G27" s="24" t="s">
        <v>553</v>
      </c>
      <c r="H27" s="25" t="s">
        <v>628</v>
      </c>
    </row>
    <row r="28" spans="2:8">
      <c r="B28" s="25">
        <f t="shared" si="0"/>
        <v>20</v>
      </c>
      <c r="C28" s="20">
        <v>1099</v>
      </c>
      <c r="D28" s="21" t="s">
        <v>22</v>
      </c>
      <c r="E28" s="22" t="s">
        <v>1</v>
      </c>
      <c r="F28" s="23">
        <v>28997</v>
      </c>
      <c r="G28" s="24" t="s">
        <v>664</v>
      </c>
      <c r="H28" s="25" t="s">
        <v>622</v>
      </c>
    </row>
    <row r="29" spans="2:8">
      <c r="B29" s="25">
        <f t="shared" si="0"/>
        <v>21</v>
      </c>
      <c r="C29" s="20">
        <v>1125</v>
      </c>
      <c r="D29" s="21" t="s">
        <v>23</v>
      </c>
      <c r="E29" s="22" t="s">
        <v>1</v>
      </c>
      <c r="F29" s="23">
        <v>29011</v>
      </c>
      <c r="G29" s="24" t="s">
        <v>544</v>
      </c>
      <c r="H29" s="25" t="s">
        <v>619</v>
      </c>
    </row>
    <row r="30" spans="2:8">
      <c r="B30" s="25">
        <f t="shared" si="0"/>
        <v>22</v>
      </c>
      <c r="C30" s="20">
        <v>1126</v>
      </c>
      <c r="D30" s="21" t="s">
        <v>24</v>
      </c>
      <c r="E30" s="22" t="s">
        <v>1</v>
      </c>
      <c r="F30" s="23">
        <v>29017</v>
      </c>
      <c r="G30" s="24" t="s">
        <v>525</v>
      </c>
      <c r="H30" s="25" t="s">
        <v>628</v>
      </c>
    </row>
    <row r="31" spans="2:8">
      <c r="B31" s="25">
        <f t="shared" si="0"/>
        <v>23</v>
      </c>
      <c r="C31" s="20">
        <v>1135</v>
      </c>
      <c r="D31" s="21" t="s">
        <v>446</v>
      </c>
      <c r="E31" s="22" t="s">
        <v>1</v>
      </c>
      <c r="F31" s="23">
        <v>29031</v>
      </c>
      <c r="G31" s="24" t="s">
        <v>555</v>
      </c>
      <c r="H31" s="25" t="s">
        <v>628</v>
      </c>
    </row>
    <row r="32" spans="2:8">
      <c r="B32" s="25">
        <f t="shared" si="0"/>
        <v>24</v>
      </c>
      <c r="C32" s="20">
        <v>1159</v>
      </c>
      <c r="D32" s="21" t="s">
        <v>25</v>
      </c>
      <c r="E32" s="22" t="s">
        <v>1</v>
      </c>
      <c r="F32" s="23">
        <v>29067</v>
      </c>
      <c r="G32" s="24" t="s">
        <v>664</v>
      </c>
      <c r="H32" s="25" t="s">
        <v>622</v>
      </c>
    </row>
    <row r="33" spans="2:8">
      <c r="B33" s="25">
        <f t="shared" si="0"/>
        <v>25</v>
      </c>
      <c r="C33" s="20">
        <v>1164</v>
      </c>
      <c r="D33" s="21" t="s">
        <v>26</v>
      </c>
      <c r="E33" s="22" t="s">
        <v>1</v>
      </c>
      <c r="F33" s="23">
        <v>29067</v>
      </c>
      <c r="G33" s="24" t="s">
        <v>529</v>
      </c>
      <c r="H33" s="25" t="s">
        <v>628</v>
      </c>
    </row>
    <row r="34" spans="2:8">
      <c r="B34" s="25">
        <f t="shared" si="0"/>
        <v>26</v>
      </c>
      <c r="C34" s="20">
        <v>1169</v>
      </c>
      <c r="D34" s="21" t="s">
        <v>27</v>
      </c>
      <c r="E34" s="22" t="s">
        <v>1</v>
      </c>
      <c r="F34" s="23">
        <v>29067</v>
      </c>
      <c r="G34" s="24" t="s">
        <v>664</v>
      </c>
      <c r="H34" s="25" t="s">
        <v>622</v>
      </c>
    </row>
    <row r="35" spans="2:8">
      <c r="B35" s="25">
        <f t="shared" si="0"/>
        <v>27</v>
      </c>
      <c r="C35" s="20">
        <v>1177</v>
      </c>
      <c r="D35" s="21" t="s">
        <v>28</v>
      </c>
      <c r="E35" s="22" t="s">
        <v>1</v>
      </c>
      <c r="F35" s="23">
        <v>29068</v>
      </c>
      <c r="G35" s="24" t="s">
        <v>583</v>
      </c>
      <c r="H35" s="25" t="s">
        <v>628</v>
      </c>
    </row>
    <row r="36" spans="2:8">
      <c r="B36" s="25">
        <f t="shared" si="0"/>
        <v>28</v>
      </c>
      <c r="C36" s="20">
        <v>1221</v>
      </c>
      <c r="D36" s="21" t="s">
        <v>29</v>
      </c>
      <c r="E36" s="22" t="s">
        <v>1</v>
      </c>
      <c r="F36" s="23">
        <v>29087</v>
      </c>
      <c r="G36" s="24" t="s">
        <v>587</v>
      </c>
      <c r="H36" s="25" t="s">
        <v>642</v>
      </c>
    </row>
    <row r="37" spans="2:8">
      <c r="B37" s="25">
        <f t="shared" si="0"/>
        <v>29</v>
      </c>
      <c r="C37" s="20">
        <v>1229</v>
      </c>
      <c r="D37" s="21" t="s">
        <v>30</v>
      </c>
      <c r="E37" s="22" t="s">
        <v>1</v>
      </c>
      <c r="F37" s="23">
        <v>29089</v>
      </c>
      <c r="G37" s="24" t="s">
        <v>664</v>
      </c>
      <c r="H37" s="25" t="s">
        <v>622</v>
      </c>
    </row>
    <row r="38" spans="2:8">
      <c r="B38" s="25">
        <f t="shared" si="0"/>
        <v>30</v>
      </c>
      <c r="C38" s="20">
        <v>1243</v>
      </c>
      <c r="D38" s="21" t="s">
        <v>31</v>
      </c>
      <c r="E38" s="22" t="s">
        <v>1</v>
      </c>
      <c r="F38" s="23">
        <v>29096</v>
      </c>
      <c r="G38" s="24" t="s">
        <v>664</v>
      </c>
      <c r="H38" s="25" t="s">
        <v>622</v>
      </c>
    </row>
    <row r="39" spans="2:8">
      <c r="B39" s="25">
        <f t="shared" si="0"/>
        <v>31</v>
      </c>
      <c r="C39" s="20">
        <v>1258</v>
      </c>
      <c r="D39" s="21" t="s">
        <v>32</v>
      </c>
      <c r="E39" s="22" t="s">
        <v>1</v>
      </c>
      <c r="F39" s="23">
        <v>29102</v>
      </c>
      <c r="G39" s="24" t="s">
        <v>579</v>
      </c>
      <c r="H39" s="25" t="s">
        <v>628</v>
      </c>
    </row>
    <row r="40" spans="2:8">
      <c r="B40" s="25">
        <f t="shared" si="0"/>
        <v>32</v>
      </c>
      <c r="C40" s="20">
        <v>1263</v>
      </c>
      <c r="D40" s="21" t="s">
        <v>33</v>
      </c>
      <c r="E40" s="22" t="s">
        <v>1</v>
      </c>
      <c r="F40" s="23">
        <v>29108</v>
      </c>
      <c r="G40" s="24" t="s">
        <v>585</v>
      </c>
      <c r="H40" s="25" t="s">
        <v>647</v>
      </c>
    </row>
    <row r="41" spans="2:8">
      <c r="B41" s="25">
        <f t="shared" si="0"/>
        <v>33</v>
      </c>
      <c r="C41" s="20">
        <v>1267</v>
      </c>
      <c r="D41" s="21" t="s">
        <v>34</v>
      </c>
      <c r="E41" s="22" t="s">
        <v>1</v>
      </c>
      <c r="F41" s="23">
        <v>29099</v>
      </c>
      <c r="G41" s="24" t="s">
        <v>664</v>
      </c>
      <c r="H41" s="25" t="s">
        <v>647</v>
      </c>
    </row>
    <row r="42" spans="2:8">
      <c r="B42" s="25">
        <f t="shared" si="0"/>
        <v>34</v>
      </c>
      <c r="C42" s="20">
        <v>1269</v>
      </c>
      <c r="D42" s="21" t="s">
        <v>35</v>
      </c>
      <c r="E42" s="22" t="s">
        <v>1</v>
      </c>
      <c r="F42" s="23">
        <v>29118</v>
      </c>
      <c r="G42" s="24" t="s">
        <v>552</v>
      </c>
      <c r="H42" s="25" t="s">
        <v>619</v>
      </c>
    </row>
    <row r="43" spans="2:8">
      <c r="B43" s="25">
        <f t="shared" si="0"/>
        <v>35</v>
      </c>
      <c r="C43" s="20">
        <v>1284</v>
      </c>
      <c r="D43" s="21" t="s">
        <v>36</v>
      </c>
      <c r="E43" s="22" t="s">
        <v>1</v>
      </c>
      <c r="F43" s="23">
        <v>29160</v>
      </c>
      <c r="G43" s="24" t="s">
        <v>664</v>
      </c>
      <c r="H43" s="25" t="s">
        <v>622</v>
      </c>
    </row>
    <row r="44" spans="2:8">
      <c r="B44" s="25">
        <f t="shared" si="0"/>
        <v>36</v>
      </c>
      <c r="C44" s="20">
        <v>1328</v>
      </c>
      <c r="D44" s="21" t="s">
        <v>37</v>
      </c>
      <c r="E44" s="22" t="s">
        <v>1</v>
      </c>
      <c r="F44" s="23">
        <v>29202</v>
      </c>
      <c r="G44" s="24" t="s">
        <v>532</v>
      </c>
      <c r="H44" s="25" t="s">
        <v>628</v>
      </c>
    </row>
    <row r="45" spans="2:8">
      <c r="B45" s="25">
        <f t="shared" si="0"/>
        <v>37</v>
      </c>
      <c r="C45" s="20">
        <v>1330</v>
      </c>
      <c r="D45" s="21" t="s">
        <v>38</v>
      </c>
      <c r="E45" s="22" t="s">
        <v>1</v>
      </c>
      <c r="F45" s="23">
        <v>29202</v>
      </c>
      <c r="G45" s="24" t="s">
        <v>664</v>
      </c>
      <c r="H45" s="25" t="s">
        <v>622</v>
      </c>
    </row>
    <row r="46" spans="2:8">
      <c r="B46" s="25">
        <f t="shared" si="0"/>
        <v>38</v>
      </c>
      <c r="C46" s="20">
        <v>1333</v>
      </c>
      <c r="D46" s="21" t="s">
        <v>39</v>
      </c>
      <c r="E46" s="22" t="s">
        <v>1</v>
      </c>
      <c r="F46" s="23">
        <v>29209</v>
      </c>
      <c r="G46" s="24" t="s">
        <v>544</v>
      </c>
      <c r="H46" s="25" t="s">
        <v>622</v>
      </c>
    </row>
    <row r="47" spans="2:8">
      <c r="B47" s="25">
        <f t="shared" si="0"/>
        <v>39</v>
      </c>
      <c r="C47" s="20">
        <v>1337</v>
      </c>
      <c r="D47" s="21" t="s">
        <v>40</v>
      </c>
      <c r="E47" s="22" t="s">
        <v>1</v>
      </c>
      <c r="F47" s="23">
        <v>29206</v>
      </c>
      <c r="G47" s="24" t="s">
        <v>583</v>
      </c>
      <c r="H47" s="25" t="s">
        <v>628</v>
      </c>
    </row>
    <row r="48" spans="2:8">
      <c r="B48" s="25">
        <f t="shared" si="0"/>
        <v>40</v>
      </c>
      <c r="C48" s="20">
        <v>1363</v>
      </c>
      <c r="D48" s="21" t="s">
        <v>41</v>
      </c>
      <c r="E48" s="22" t="s">
        <v>1</v>
      </c>
      <c r="F48" s="23">
        <v>29227</v>
      </c>
      <c r="G48" s="24" t="s">
        <v>538</v>
      </c>
      <c r="H48" s="25" t="s">
        <v>628</v>
      </c>
    </row>
    <row r="49" spans="2:8">
      <c r="B49" s="25">
        <f t="shared" si="0"/>
        <v>41</v>
      </c>
      <c r="C49" s="20">
        <v>1369</v>
      </c>
      <c r="D49" s="21" t="s">
        <v>42</v>
      </c>
      <c r="E49" s="22" t="s">
        <v>1</v>
      </c>
      <c r="F49" s="23">
        <v>29234</v>
      </c>
      <c r="G49" s="24" t="s">
        <v>586</v>
      </c>
      <c r="H49" s="25" t="s">
        <v>635</v>
      </c>
    </row>
    <row r="50" spans="2:8">
      <c r="B50" s="25">
        <f t="shared" si="0"/>
        <v>42</v>
      </c>
      <c r="C50" s="20">
        <v>1393</v>
      </c>
      <c r="D50" s="21" t="s">
        <v>43</v>
      </c>
      <c r="E50" s="22" t="s">
        <v>1</v>
      </c>
      <c r="F50" s="23">
        <v>29283</v>
      </c>
      <c r="G50" s="24" t="s">
        <v>543</v>
      </c>
      <c r="H50" s="25" t="s">
        <v>638</v>
      </c>
    </row>
    <row r="51" spans="2:8">
      <c r="B51" s="25">
        <f t="shared" si="0"/>
        <v>43</v>
      </c>
      <c r="C51" s="20">
        <v>1413</v>
      </c>
      <c r="D51" s="21" t="s">
        <v>44</v>
      </c>
      <c r="E51" s="22" t="s">
        <v>1</v>
      </c>
      <c r="F51" s="23">
        <v>29290</v>
      </c>
      <c r="G51" s="24" t="s">
        <v>511</v>
      </c>
      <c r="H51" s="25" t="s">
        <v>647</v>
      </c>
    </row>
    <row r="52" spans="2:8">
      <c r="B52" s="25">
        <f t="shared" si="0"/>
        <v>44</v>
      </c>
      <c r="C52" s="20">
        <v>1418</v>
      </c>
      <c r="D52" s="21" t="s">
        <v>45</v>
      </c>
      <c r="E52" s="22" t="s">
        <v>1</v>
      </c>
      <c r="F52" s="23">
        <v>29297</v>
      </c>
      <c r="G52" s="24" t="s">
        <v>552</v>
      </c>
      <c r="H52" s="25" t="s">
        <v>626</v>
      </c>
    </row>
    <row r="53" spans="2:8">
      <c r="B53" s="25">
        <f t="shared" si="0"/>
        <v>45</v>
      </c>
      <c r="C53" s="20">
        <v>1427</v>
      </c>
      <c r="D53" s="21" t="s">
        <v>46</v>
      </c>
      <c r="E53" s="22" t="s">
        <v>1</v>
      </c>
      <c r="F53" s="23">
        <v>29298</v>
      </c>
      <c r="G53" s="24" t="s">
        <v>585</v>
      </c>
      <c r="H53" s="25" t="s">
        <v>647</v>
      </c>
    </row>
    <row r="54" spans="2:8">
      <c r="B54" s="25">
        <f t="shared" si="0"/>
        <v>46</v>
      </c>
      <c r="C54" s="20">
        <v>1429</v>
      </c>
      <c r="D54" s="21" t="s">
        <v>47</v>
      </c>
      <c r="E54" s="22" t="s">
        <v>1</v>
      </c>
      <c r="F54" s="23">
        <v>29304</v>
      </c>
      <c r="G54" s="24" t="s">
        <v>664</v>
      </c>
      <c r="H54" s="25" t="s">
        <v>625</v>
      </c>
    </row>
    <row r="55" spans="2:8">
      <c r="B55" s="25">
        <f t="shared" si="0"/>
        <v>47</v>
      </c>
      <c r="C55" s="20">
        <v>1454</v>
      </c>
      <c r="D55" s="21" t="s">
        <v>48</v>
      </c>
      <c r="E55" s="22" t="s">
        <v>1</v>
      </c>
      <c r="F55" s="23">
        <v>29319</v>
      </c>
      <c r="G55" s="24" t="s">
        <v>664</v>
      </c>
      <c r="H55" s="25" t="s">
        <v>625</v>
      </c>
    </row>
    <row r="56" spans="2:8">
      <c r="B56" s="25">
        <f t="shared" si="0"/>
        <v>48</v>
      </c>
      <c r="C56" s="20">
        <v>1475</v>
      </c>
      <c r="D56" s="21" t="s">
        <v>49</v>
      </c>
      <c r="E56" s="22" t="s">
        <v>1</v>
      </c>
      <c r="F56" s="23">
        <v>29374</v>
      </c>
      <c r="G56" s="24" t="s">
        <v>665</v>
      </c>
      <c r="H56" s="25" t="s">
        <v>627</v>
      </c>
    </row>
    <row r="57" spans="2:8">
      <c r="B57" s="25">
        <f t="shared" si="0"/>
        <v>49</v>
      </c>
      <c r="C57" s="20">
        <v>1483</v>
      </c>
      <c r="D57" s="21" t="s">
        <v>50</v>
      </c>
      <c r="E57" s="22" t="s">
        <v>1</v>
      </c>
      <c r="F57" s="23">
        <v>29397</v>
      </c>
      <c r="G57" s="24" t="s">
        <v>664</v>
      </c>
      <c r="H57" s="25" t="s">
        <v>622</v>
      </c>
    </row>
    <row r="58" spans="2:8">
      <c r="B58" s="25">
        <f t="shared" si="0"/>
        <v>50</v>
      </c>
      <c r="C58" s="20">
        <v>1522</v>
      </c>
      <c r="D58" s="21" t="s">
        <v>51</v>
      </c>
      <c r="E58" s="22" t="s">
        <v>1</v>
      </c>
      <c r="F58" s="23">
        <v>29622</v>
      </c>
      <c r="G58" s="24" t="s">
        <v>664</v>
      </c>
      <c r="H58" s="25" t="s">
        <v>622</v>
      </c>
    </row>
    <row r="59" spans="2:8">
      <c r="B59" s="25">
        <f t="shared" si="0"/>
        <v>51</v>
      </c>
      <c r="C59" s="20">
        <v>1536</v>
      </c>
      <c r="D59" s="21" t="s">
        <v>52</v>
      </c>
      <c r="E59" s="22" t="s">
        <v>1</v>
      </c>
      <c r="F59" s="23">
        <v>29675</v>
      </c>
      <c r="G59" s="24" t="s">
        <v>537</v>
      </c>
      <c r="H59" s="25" t="s">
        <v>628</v>
      </c>
    </row>
    <row r="60" spans="2:8">
      <c r="B60" s="25">
        <f t="shared" si="0"/>
        <v>52</v>
      </c>
      <c r="C60" s="20">
        <v>1545</v>
      </c>
      <c r="D60" s="21" t="s">
        <v>53</v>
      </c>
      <c r="E60" s="22" t="s">
        <v>1</v>
      </c>
      <c r="F60" s="23">
        <v>29762</v>
      </c>
      <c r="G60" s="24" t="s">
        <v>525</v>
      </c>
      <c r="H60" s="25" t="s">
        <v>619</v>
      </c>
    </row>
    <row r="61" spans="2:8">
      <c r="B61" s="25">
        <f t="shared" si="0"/>
        <v>53</v>
      </c>
      <c r="C61" s="20">
        <v>1549</v>
      </c>
      <c r="D61" s="21" t="s">
        <v>54</v>
      </c>
      <c r="E61" s="22" t="s">
        <v>1</v>
      </c>
      <c r="F61" s="23">
        <v>29845</v>
      </c>
      <c r="G61" s="24" t="s">
        <v>552</v>
      </c>
      <c r="H61" s="25" t="s">
        <v>628</v>
      </c>
    </row>
    <row r="62" spans="2:8">
      <c r="B62" s="25">
        <f t="shared" si="0"/>
        <v>54</v>
      </c>
      <c r="C62" s="20">
        <v>1553</v>
      </c>
      <c r="D62" s="21" t="s">
        <v>55</v>
      </c>
      <c r="E62" s="22" t="s">
        <v>1</v>
      </c>
      <c r="F62" s="23">
        <v>29879</v>
      </c>
      <c r="G62" s="24" t="s">
        <v>664</v>
      </c>
      <c r="H62" s="25" t="s">
        <v>622</v>
      </c>
    </row>
    <row r="63" spans="2:8">
      <c r="B63" s="25">
        <f t="shared" si="0"/>
        <v>55</v>
      </c>
      <c r="C63" s="20">
        <v>1554</v>
      </c>
      <c r="D63" s="21" t="s">
        <v>56</v>
      </c>
      <c r="E63" s="22" t="s">
        <v>1</v>
      </c>
      <c r="F63" s="23">
        <v>29886</v>
      </c>
      <c r="G63" s="24" t="s">
        <v>552</v>
      </c>
      <c r="H63" s="25" t="s">
        <v>628</v>
      </c>
    </row>
    <row r="64" spans="2:8">
      <c r="B64" s="25">
        <f t="shared" si="0"/>
        <v>56</v>
      </c>
      <c r="C64" s="20">
        <v>1561</v>
      </c>
      <c r="D64" s="21" t="s">
        <v>57</v>
      </c>
      <c r="E64" s="22" t="s">
        <v>1</v>
      </c>
      <c r="F64" s="23">
        <v>29983</v>
      </c>
      <c r="G64" s="24" t="s">
        <v>585</v>
      </c>
      <c r="H64" s="25" t="s">
        <v>622</v>
      </c>
    </row>
    <row r="65" spans="2:8">
      <c r="B65" s="25">
        <f t="shared" si="0"/>
        <v>57</v>
      </c>
      <c r="C65" s="20">
        <v>1577</v>
      </c>
      <c r="D65" s="21" t="s">
        <v>58</v>
      </c>
      <c r="E65" s="22" t="s">
        <v>1</v>
      </c>
      <c r="F65" s="23">
        <v>30012</v>
      </c>
      <c r="G65" s="24" t="s">
        <v>664</v>
      </c>
      <c r="H65" s="25" t="s">
        <v>622</v>
      </c>
    </row>
    <row r="66" spans="2:8">
      <c r="B66" s="25">
        <f t="shared" si="0"/>
        <v>58</v>
      </c>
      <c r="C66" s="20">
        <v>1588</v>
      </c>
      <c r="D66" s="21" t="s">
        <v>59</v>
      </c>
      <c r="E66" s="22" t="s">
        <v>1</v>
      </c>
      <c r="F66" s="23">
        <v>30034</v>
      </c>
      <c r="G66" s="24" t="s">
        <v>525</v>
      </c>
      <c r="H66" s="25" t="s">
        <v>622</v>
      </c>
    </row>
    <row r="67" spans="2:8">
      <c r="B67" s="25">
        <f t="shared" si="0"/>
        <v>59</v>
      </c>
      <c r="C67" s="20">
        <v>1589</v>
      </c>
      <c r="D67" s="21" t="s">
        <v>60</v>
      </c>
      <c r="E67" s="22" t="s">
        <v>1</v>
      </c>
      <c r="F67" s="23">
        <v>30034</v>
      </c>
      <c r="G67" s="24" t="s">
        <v>664</v>
      </c>
      <c r="H67" s="25" t="s">
        <v>622</v>
      </c>
    </row>
    <row r="68" spans="2:8">
      <c r="B68" s="25">
        <f t="shared" si="0"/>
        <v>60</v>
      </c>
      <c r="C68" s="20">
        <v>1596</v>
      </c>
      <c r="D68" s="21" t="s">
        <v>61</v>
      </c>
      <c r="E68" s="22" t="s">
        <v>1</v>
      </c>
      <c r="F68" s="23">
        <v>30041</v>
      </c>
      <c r="G68" s="24" t="s">
        <v>525</v>
      </c>
      <c r="H68" s="25" t="s">
        <v>623</v>
      </c>
    </row>
    <row r="69" spans="2:8">
      <c r="B69" s="25">
        <f t="shared" si="0"/>
        <v>61</v>
      </c>
      <c r="C69" s="20">
        <v>1597</v>
      </c>
      <c r="D69" s="21" t="s">
        <v>62</v>
      </c>
      <c r="E69" s="22" t="s">
        <v>1</v>
      </c>
      <c r="F69" s="23">
        <v>30053</v>
      </c>
      <c r="G69" s="24" t="s">
        <v>532</v>
      </c>
      <c r="H69" s="25" t="s">
        <v>628</v>
      </c>
    </row>
    <row r="70" spans="2:8">
      <c r="B70" s="25">
        <f t="shared" si="0"/>
        <v>62</v>
      </c>
      <c r="C70" s="20">
        <v>1631</v>
      </c>
      <c r="D70" s="21" t="s">
        <v>63</v>
      </c>
      <c r="E70" s="22" t="s">
        <v>1</v>
      </c>
      <c r="F70" s="23">
        <v>30176</v>
      </c>
      <c r="G70" s="24" t="s">
        <v>533</v>
      </c>
      <c r="H70" s="25" t="s">
        <v>619</v>
      </c>
    </row>
    <row r="71" spans="2:8">
      <c r="B71" s="25">
        <f t="shared" si="0"/>
        <v>63</v>
      </c>
      <c r="C71" s="20">
        <v>1641</v>
      </c>
      <c r="D71" s="21" t="s">
        <v>64</v>
      </c>
      <c r="E71" s="22" t="s">
        <v>1</v>
      </c>
      <c r="F71" s="23">
        <v>30384</v>
      </c>
      <c r="G71" s="24" t="s">
        <v>664</v>
      </c>
      <c r="H71" s="25" t="s">
        <v>622</v>
      </c>
    </row>
    <row r="72" spans="2:8">
      <c r="B72" s="25">
        <f t="shared" si="0"/>
        <v>64</v>
      </c>
      <c r="C72" s="20">
        <v>1650</v>
      </c>
      <c r="D72" s="21" t="s">
        <v>65</v>
      </c>
      <c r="E72" s="22" t="s">
        <v>1</v>
      </c>
      <c r="F72" s="23">
        <v>30411</v>
      </c>
      <c r="G72" s="24" t="s">
        <v>664</v>
      </c>
      <c r="H72" s="25" t="s">
        <v>622</v>
      </c>
    </row>
    <row r="73" spans="2:8">
      <c r="B73" s="25">
        <f t="shared" si="0"/>
        <v>65</v>
      </c>
      <c r="C73" s="20">
        <v>1652</v>
      </c>
      <c r="D73" s="21" t="s">
        <v>66</v>
      </c>
      <c r="E73" s="22" t="s">
        <v>1</v>
      </c>
      <c r="F73" s="23">
        <v>30410</v>
      </c>
      <c r="G73" s="24" t="s">
        <v>664</v>
      </c>
      <c r="H73" s="25" t="s">
        <v>622</v>
      </c>
    </row>
    <row r="74" spans="2:8">
      <c r="B74" s="25">
        <f t="shared" si="0"/>
        <v>66</v>
      </c>
      <c r="C74" s="20">
        <v>1665</v>
      </c>
      <c r="D74" s="21" t="s">
        <v>67</v>
      </c>
      <c r="E74" s="22" t="s">
        <v>1</v>
      </c>
      <c r="F74" s="23">
        <v>31019</v>
      </c>
      <c r="G74" s="24" t="s">
        <v>525</v>
      </c>
      <c r="H74" s="25" t="s">
        <v>623</v>
      </c>
    </row>
    <row r="75" spans="2:8">
      <c r="B75" s="25">
        <f t="shared" ref="B75:B138" si="1">B74+1</f>
        <v>67</v>
      </c>
      <c r="C75" s="20">
        <v>1672</v>
      </c>
      <c r="D75" s="21" t="s">
        <v>68</v>
      </c>
      <c r="E75" s="22" t="s">
        <v>1</v>
      </c>
      <c r="F75" s="23">
        <v>31231</v>
      </c>
      <c r="G75" s="24" t="s">
        <v>525</v>
      </c>
      <c r="H75" s="25" t="s">
        <v>619</v>
      </c>
    </row>
    <row r="76" spans="2:8">
      <c r="B76" s="25">
        <f t="shared" si="1"/>
        <v>68</v>
      </c>
      <c r="C76" s="20">
        <v>1674</v>
      </c>
      <c r="D76" s="21" t="s">
        <v>69</v>
      </c>
      <c r="E76" s="22" t="s">
        <v>1</v>
      </c>
      <c r="F76" s="23">
        <v>31231</v>
      </c>
      <c r="G76" s="24" t="s">
        <v>664</v>
      </c>
      <c r="H76" s="25" t="s">
        <v>622</v>
      </c>
    </row>
    <row r="77" spans="2:8">
      <c r="B77" s="25">
        <f t="shared" si="1"/>
        <v>69</v>
      </c>
      <c r="C77" s="20">
        <v>1682</v>
      </c>
      <c r="D77" s="21" t="s">
        <v>70</v>
      </c>
      <c r="E77" s="22" t="s">
        <v>1</v>
      </c>
      <c r="F77" s="23">
        <v>31232</v>
      </c>
      <c r="G77" s="24" t="s">
        <v>559</v>
      </c>
      <c r="H77" s="25" t="s">
        <v>624</v>
      </c>
    </row>
    <row r="78" spans="2:8">
      <c r="B78" s="25">
        <f t="shared" si="1"/>
        <v>70</v>
      </c>
      <c r="C78" s="20">
        <v>1683</v>
      </c>
      <c r="D78" s="21" t="s">
        <v>71</v>
      </c>
      <c r="E78" s="22" t="s">
        <v>1</v>
      </c>
      <c r="F78" s="23">
        <v>31232</v>
      </c>
      <c r="G78" s="24" t="s">
        <v>555</v>
      </c>
      <c r="H78" s="25" t="s">
        <v>624</v>
      </c>
    </row>
    <row r="79" spans="2:8">
      <c r="B79" s="25">
        <f t="shared" si="1"/>
        <v>71</v>
      </c>
      <c r="C79" s="20">
        <v>1726</v>
      </c>
      <c r="D79" s="21" t="s">
        <v>72</v>
      </c>
      <c r="E79" s="22" t="s">
        <v>1</v>
      </c>
      <c r="F79" s="23">
        <v>32084</v>
      </c>
      <c r="G79" s="24" t="s">
        <v>569</v>
      </c>
      <c r="H79" s="25" t="s">
        <v>624</v>
      </c>
    </row>
    <row r="80" spans="2:8">
      <c r="B80" s="25">
        <f t="shared" si="1"/>
        <v>72</v>
      </c>
      <c r="C80" s="20">
        <v>1741</v>
      </c>
      <c r="D80" s="21" t="s">
        <v>73</v>
      </c>
      <c r="E80" s="22" t="s">
        <v>1</v>
      </c>
      <c r="F80" s="23">
        <v>32106</v>
      </c>
      <c r="G80" s="24" t="s">
        <v>520</v>
      </c>
      <c r="H80" s="25" t="s">
        <v>622</v>
      </c>
    </row>
    <row r="81" spans="2:8">
      <c r="B81" s="25">
        <f t="shared" si="1"/>
        <v>73</v>
      </c>
      <c r="C81" s="20">
        <v>1749</v>
      </c>
      <c r="D81" s="21" t="s">
        <v>74</v>
      </c>
      <c r="E81" s="22" t="s">
        <v>1</v>
      </c>
      <c r="F81" s="23">
        <v>32111</v>
      </c>
      <c r="G81" s="24" t="s">
        <v>529</v>
      </c>
      <c r="H81" s="25" t="s">
        <v>628</v>
      </c>
    </row>
    <row r="82" spans="2:8">
      <c r="B82" s="25">
        <f t="shared" si="1"/>
        <v>74</v>
      </c>
      <c r="C82" s="20">
        <v>1774</v>
      </c>
      <c r="D82" s="21" t="s">
        <v>75</v>
      </c>
      <c r="E82" s="22" t="s">
        <v>1</v>
      </c>
      <c r="F82" s="23">
        <v>32162</v>
      </c>
      <c r="G82" s="24" t="s">
        <v>664</v>
      </c>
      <c r="H82" s="25" t="s">
        <v>622</v>
      </c>
    </row>
    <row r="83" spans="2:8">
      <c r="B83" s="25">
        <f t="shared" si="1"/>
        <v>75</v>
      </c>
      <c r="C83" s="20">
        <v>1794</v>
      </c>
      <c r="D83" s="21" t="s">
        <v>76</v>
      </c>
      <c r="E83" s="22" t="s">
        <v>1</v>
      </c>
      <c r="F83" s="23">
        <v>32216</v>
      </c>
      <c r="G83" s="24" t="s">
        <v>585</v>
      </c>
      <c r="H83" s="25" t="s">
        <v>635</v>
      </c>
    </row>
    <row r="84" spans="2:8">
      <c r="B84" s="25">
        <f t="shared" si="1"/>
        <v>76</v>
      </c>
      <c r="C84" s="20">
        <v>1796</v>
      </c>
      <c r="D84" s="21" t="s">
        <v>77</v>
      </c>
      <c r="E84" s="22" t="s">
        <v>1</v>
      </c>
      <c r="F84" s="23">
        <v>32216</v>
      </c>
      <c r="G84" s="24" t="s">
        <v>664</v>
      </c>
      <c r="H84" s="25" t="s">
        <v>622</v>
      </c>
    </row>
    <row r="85" spans="2:8">
      <c r="B85" s="25">
        <f t="shared" si="1"/>
        <v>77</v>
      </c>
      <c r="C85" s="20">
        <v>1809</v>
      </c>
      <c r="D85" s="21" t="s">
        <v>78</v>
      </c>
      <c r="E85" s="22" t="s">
        <v>1</v>
      </c>
      <c r="F85" s="23">
        <v>32371</v>
      </c>
      <c r="G85" s="24" t="s">
        <v>544</v>
      </c>
      <c r="H85" s="25" t="s">
        <v>633</v>
      </c>
    </row>
    <row r="86" spans="2:8">
      <c r="B86" s="25">
        <f t="shared" si="1"/>
        <v>78</v>
      </c>
      <c r="C86" s="20">
        <v>1821</v>
      </c>
      <c r="D86" s="21" t="s">
        <v>79</v>
      </c>
      <c r="E86" s="22" t="s">
        <v>1</v>
      </c>
      <c r="F86" s="23">
        <v>32414</v>
      </c>
      <c r="G86" s="24" t="s">
        <v>579</v>
      </c>
      <c r="H86" s="25" t="s">
        <v>621</v>
      </c>
    </row>
    <row r="87" spans="2:8">
      <c r="B87" s="25">
        <f t="shared" si="1"/>
        <v>79</v>
      </c>
      <c r="C87" s="20">
        <v>1822</v>
      </c>
      <c r="D87" s="21" t="s">
        <v>80</v>
      </c>
      <c r="E87" s="22" t="s">
        <v>1</v>
      </c>
      <c r="F87" s="23">
        <v>32420</v>
      </c>
      <c r="G87" s="24" t="s">
        <v>525</v>
      </c>
      <c r="H87" s="25" t="s">
        <v>619</v>
      </c>
    </row>
    <row r="88" spans="2:8">
      <c r="B88" s="25">
        <f t="shared" si="1"/>
        <v>80</v>
      </c>
      <c r="C88" s="20">
        <v>1906</v>
      </c>
      <c r="D88" s="21" t="s">
        <v>81</v>
      </c>
      <c r="E88" s="22" t="s">
        <v>1</v>
      </c>
      <c r="F88" s="23">
        <v>32909</v>
      </c>
      <c r="G88" s="24" t="s">
        <v>583</v>
      </c>
      <c r="H88" s="25" t="s">
        <v>628</v>
      </c>
    </row>
    <row r="89" spans="2:8">
      <c r="B89" s="25">
        <f t="shared" si="1"/>
        <v>81</v>
      </c>
      <c r="C89" s="20">
        <v>1907</v>
      </c>
      <c r="D89" s="21" t="s">
        <v>82</v>
      </c>
      <c r="E89" s="22" t="s">
        <v>1</v>
      </c>
      <c r="F89" s="23">
        <v>32909</v>
      </c>
      <c r="G89" s="24" t="s">
        <v>552</v>
      </c>
      <c r="H89" s="25" t="s">
        <v>626</v>
      </c>
    </row>
    <row r="90" spans="2:8">
      <c r="B90" s="25">
        <f t="shared" si="1"/>
        <v>82</v>
      </c>
      <c r="C90" s="20">
        <v>1908</v>
      </c>
      <c r="D90" s="21" t="s">
        <v>83</v>
      </c>
      <c r="E90" s="22" t="s">
        <v>1</v>
      </c>
      <c r="F90" s="23">
        <v>32909</v>
      </c>
      <c r="G90" s="24" t="s">
        <v>512</v>
      </c>
      <c r="H90" s="25" t="s">
        <v>628</v>
      </c>
    </row>
    <row r="91" spans="2:8">
      <c r="B91" s="25">
        <f t="shared" si="1"/>
        <v>83</v>
      </c>
      <c r="C91" s="20">
        <v>1909</v>
      </c>
      <c r="D91" s="21" t="s">
        <v>84</v>
      </c>
      <c r="E91" s="22" t="s">
        <v>1</v>
      </c>
      <c r="F91" s="23">
        <v>32909</v>
      </c>
      <c r="G91" s="24" t="s">
        <v>664</v>
      </c>
      <c r="H91" s="25" t="s">
        <v>622</v>
      </c>
    </row>
    <row r="92" spans="2:8">
      <c r="B92" s="25">
        <f t="shared" si="1"/>
        <v>84</v>
      </c>
      <c r="C92" s="20">
        <v>1916</v>
      </c>
      <c r="D92" s="21" t="s">
        <v>85</v>
      </c>
      <c r="E92" s="22" t="s">
        <v>1</v>
      </c>
      <c r="F92" s="23">
        <v>32948</v>
      </c>
      <c r="G92" s="24" t="s">
        <v>558</v>
      </c>
      <c r="H92" s="25" t="s">
        <v>596</v>
      </c>
    </row>
    <row r="93" spans="2:8">
      <c r="B93" s="25">
        <f t="shared" si="1"/>
        <v>85</v>
      </c>
      <c r="C93" s="20">
        <v>1921</v>
      </c>
      <c r="D93" s="21" t="s">
        <v>86</v>
      </c>
      <c r="E93" s="22" t="s">
        <v>1</v>
      </c>
      <c r="F93" s="23">
        <v>33390</v>
      </c>
      <c r="G93" s="24" t="s">
        <v>581</v>
      </c>
      <c r="H93" s="25" t="s">
        <v>647</v>
      </c>
    </row>
    <row r="94" spans="2:8">
      <c r="B94" s="25">
        <f t="shared" si="1"/>
        <v>86</v>
      </c>
      <c r="C94" s="20">
        <v>1924</v>
      </c>
      <c r="D94" s="21" t="s">
        <v>87</v>
      </c>
      <c r="E94" s="22" t="s">
        <v>1</v>
      </c>
      <c r="F94" s="23">
        <v>33390</v>
      </c>
      <c r="G94" s="24" t="s">
        <v>538</v>
      </c>
      <c r="H94" s="25" t="s">
        <v>628</v>
      </c>
    </row>
    <row r="95" spans="2:8">
      <c r="B95" s="25">
        <f t="shared" si="1"/>
        <v>87</v>
      </c>
      <c r="C95" s="20">
        <v>1927</v>
      </c>
      <c r="D95" s="21" t="s">
        <v>88</v>
      </c>
      <c r="E95" s="22" t="s">
        <v>1</v>
      </c>
      <c r="F95" s="23">
        <v>33390</v>
      </c>
      <c r="G95" s="24" t="s">
        <v>588</v>
      </c>
      <c r="H95" s="25" t="s">
        <v>622</v>
      </c>
    </row>
    <row r="96" spans="2:8">
      <c r="B96" s="25">
        <f t="shared" si="1"/>
        <v>88</v>
      </c>
      <c r="C96" s="20">
        <v>1932</v>
      </c>
      <c r="D96" s="21" t="s">
        <v>89</v>
      </c>
      <c r="E96" s="22" t="s">
        <v>1</v>
      </c>
      <c r="F96" s="23">
        <v>33390</v>
      </c>
      <c r="G96" s="24" t="s">
        <v>551</v>
      </c>
      <c r="H96" s="25" t="s">
        <v>628</v>
      </c>
    </row>
    <row r="97" spans="2:8">
      <c r="B97" s="25">
        <f t="shared" si="1"/>
        <v>89</v>
      </c>
      <c r="C97" s="20">
        <v>1937</v>
      </c>
      <c r="D97" s="21" t="s">
        <v>90</v>
      </c>
      <c r="E97" s="22" t="s">
        <v>1</v>
      </c>
      <c r="F97" s="23">
        <v>33390</v>
      </c>
      <c r="G97" s="24" t="s">
        <v>664</v>
      </c>
      <c r="H97" s="25" t="s">
        <v>625</v>
      </c>
    </row>
    <row r="98" spans="2:8">
      <c r="B98" s="25">
        <f t="shared" si="1"/>
        <v>90</v>
      </c>
      <c r="C98" s="20">
        <v>1980</v>
      </c>
      <c r="D98" s="21" t="s">
        <v>91</v>
      </c>
      <c r="E98" s="22" t="s">
        <v>1</v>
      </c>
      <c r="F98" s="23">
        <v>33390</v>
      </c>
      <c r="G98" s="24" t="s">
        <v>543</v>
      </c>
      <c r="H98" s="25" t="s">
        <v>633</v>
      </c>
    </row>
    <row r="99" spans="2:8">
      <c r="B99" s="25">
        <f t="shared" si="1"/>
        <v>91</v>
      </c>
      <c r="C99" s="20">
        <v>1988</v>
      </c>
      <c r="D99" s="21" t="s">
        <v>92</v>
      </c>
      <c r="E99" s="22" t="s">
        <v>1</v>
      </c>
      <c r="F99" s="23">
        <v>33390</v>
      </c>
      <c r="G99" s="24" t="s">
        <v>535</v>
      </c>
      <c r="H99" s="25" t="s">
        <v>628</v>
      </c>
    </row>
    <row r="100" spans="2:8">
      <c r="B100" s="25">
        <f t="shared" si="1"/>
        <v>92</v>
      </c>
      <c r="C100" s="20">
        <v>1994</v>
      </c>
      <c r="D100" s="21" t="s">
        <v>93</v>
      </c>
      <c r="E100" s="22" t="s">
        <v>1</v>
      </c>
      <c r="F100" s="23">
        <v>33390</v>
      </c>
      <c r="G100" s="24" t="s">
        <v>576</v>
      </c>
      <c r="H100" s="25" t="s">
        <v>634</v>
      </c>
    </row>
    <row r="101" spans="2:8">
      <c r="B101" s="25">
        <f t="shared" si="1"/>
        <v>93</v>
      </c>
      <c r="C101" s="20">
        <v>1999</v>
      </c>
      <c r="D101" s="21" t="s">
        <v>94</v>
      </c>
      <c r="E101" s="22" t="s">
        <v>1</v>
      </c>
      <c r="F101" s="23">
        <v>33390</v>
      </c>
      <c r="G101" s="24" t="s">
        <v>577</v>
      </c>
      <c r="H101" s="25" t="s">
        <v>634</v>
      </c>
    </row>
    <row r="102" spans="2:8">
      <c r="B102" s="25">
        <f t="shared" si="1"/>
        <v>94</v>
      </c>
      <c r="C102" s="20">
        <v>2008</v>
      </c>
      <c r="D102" s="21" t="s">
        <v>95</v>
      </c>
      <c r="E102" s="22" t="s">
        <v>1</v>
      </c>
      <c r="F102" s="23">
        <v>33590</v>
      </c>
      <c r="G102" s="24" t="s">
        <v>543</v>
      </c>
      <c r="H102" s="25" t="s">
        <v>622</v>
      </c>
    </row>
    <row r="103" spans="2:8">
      <c r="B103" s="25">
        <f t="shared" si="1"/>
        <v>95</v>
      </c>
      <c r="C103" s="20">
        <v>2014</v>
      </c>
      <c r="D103" s="21" t="s">
        <v>96</v>
      </c>
      <c r="E103" s="22" t="s">
        <v>1</v>
      </c>
      <c r="F103" s="23">
        <v>33590</v>
      </c>
      <c r="G103" s="24" t="s">
        <v>664</v>
      </c>
      <c r="H103" s="25" t="s">
        <v>622</v>
      </c>
    </row>
    <row r="104" spans="2:8">
      <c r="B104" s="25">
        <f t="shared" si="1"/>
        <v>96</v>
      </c>
      <c r="C104" s="20">
        <v>2015</v>
      </c>
      <c r="D104" s="21" t="s">
        <v>97</v>
      </c>
      <c r="E104" s="22" t="s">
        <v>1</v>
      </c>
      <c r="F104" s="23">
        <v>33590</v>
      </c>
      <c r="G104" s="24" t="s">
        <v>541</v>
      </c>
      <c r="H104" s="25" t="s">
        <v>622</v>
      </c>
    </row>
    <row r="105" spans="2:8">
      <c r="B105" s="25">
        <f t="shared" si="1"/>
        <v>97</v>
      </c>
      <c r="C105" s="20">
        <v>2019</v>
      </c>
      <c r="D105" s="21" t="s">
        <v>98</v>
      </c>
      <c r="E105" s="22" t="s">
        <v>1</v>
      </c>
      <c r="F105" s="23">
        <v>33605</v>
      </c>
      <c r="G105" s="24" t="s">
        <v>576</v>
      </c>
      <c r="H105" s="25" t="s">
        <v>634</v>
      </c>
    </row>
    <row r="106" spans="2:8">
      <c r="B106" s="25">
        <f t="shared" si="1"/>
        <v>98</v>
      </c>
      <c r="C106" s="20">
        <v>2038</v>
      </c>
      <c r="D106" s="21" t="s">
        <v>99</v>
      </c>
      <c r="E106" s="22" t="s">
        <v>1</v>
      </c>
      <c r="F106" s="23">
        <v>33605</v>
      </c>
      <c r="G106" s="24" t="s">
        <v>540</v>
      </c>
      <c r="H106" s="25" t="s">
        <v>622</v>
      </c>
    </row>
    <row r="107" spans="2:8">
      <c r="B107" s="25">
        <f t="shared" si="1"/>
        <v>99</v>
      </c>
      <c r="C107" s="20">
        <v>2043</v>
      </c>
      <c r="D107" s="21" t="s">
        <v>100</v>
      </c>
      <c r="E107" s="22" t="s">
        <v>1</v>
      </c>
      <c r="F107" s="23">
        <v>33605</v>
      </c>
      <c r="G107" s="24" t="s">
        <v>664</v>
      </c>
      <c r="H107" s="25" t="s">
        <v>622</v>
      </c>
    </row>
    <row r="108" spans="2:8">
      <c r="B108" s="25">
        <f t="shared" si="1"/>
        <v>100</v>
      </c>
      <c r="C108" s="20">
        <v>2052</v>
      </c>
      <c r="D108" s="21" t="s">
        <v>101</v>
      </c>
      <c r="E108" s="22" t="s">
        <v>1</v>
      </c>
      <c r="F108" s="23">
        <v>33613</v>
      </c>
      <c r="G108" s="24" t="s">
        <v>664</v>
      </c>
      <c r="H108" s="25" t="s">
        <v>622</v>
      </c>
    </row>
    <row r="109" spans="2:8">
      <c r="B109" s="25">
        <f t="shared" si="1"/>
        <v>101</v>
      </c>
      <c r="C109" s="20">
        <v>2063</v>
      </c>
      <c r="D109" s="21" t="s">
        <v>102</v>
      </c>
      <c r="E109" s="22" t="s">
        <v>1</v>
      </c>
      <c r="F109" s="23">
        <v>31959</v>
      </c>
      <c r="G109" s="24" t="s">
        <v>540</v>
      </c>
      <c r="H109" s="25" t="s">
        <v>641</v>
      </c>
    </row>
    <row r="110" spans="2:8">
      <c r="B110" s="25">
        <f t="shared" si="1"/>
        <v>102</v>
      </c>
      <c r="C110" s="20">
        <v>2065</v>
      </c>
      <c r="D110" s="21" t="s">
        <v>103</v>
      </c>
      <c r="E110" s="22" t="s">
        <v>1</v>
      </c>
      <c r="F110" s="23">
        <v>32174</v>
      </c>
      <c r="G110" s="24" t="s">
        <v>508</v>
      </c>
      <c r="H110" s="25" t="s">
        <v>599</v>
      </c>
    </row>
    <row r="111" spans="2:8">
      <c r="B111" s="25">
        <f t="shared" si="1"/>
        <v>103</v>
      </c>
      <c r="C111" s="20">
        <v>2069</v>
      </c>
      <c r="D111" s="21" t="s">
        <v>104</v>
      </c>
      <c r="E111" s="22" t="s">
        <v>1</v>
      </c>
      <c r="F111" s="23">
        <v>33169</v>
      </c>
      <c r="G111" s="24" t="s">
        <v>516</v>
      </c>
      <c r="H111" s="25" t="s">
        <v>647</v>
      </c>
    </row>
    <row r="112" spans="2:8">
      <c r="B112" s="25">
        <f t="shared" si="1"/>
        <v>104</v>
      </c>
      <c r="C112" s="20">
        <v>2079</v>
      </c>
      <c r="D112" s="21" t="s">
        <v>105</v>
      </c>
      <c r="E112" s="22" t="s">
        <v>1</v>
      </c>
      <c r="F112" s="23">
        <v>35163</v>
      </c>
      <c r="G112" s="24" t="s">
        <v>664</v>
      </c>
      <c r="H112" s="25" t="s">
        <v>622</v>
      </c>
    </row>
    <row r="113" spans="2:8">
      <c r="B113" s="25">
        <f t="shared" si="1"/>
        <v>105</v>
      </c>
      <c r="C113" s="20">
        <v>2086</v>
      </c>
      <c r="D113" s="21" t="s">
        <v>106</v>
      </c>
      <c r="E113" s="22" t="s">
        <v>1</v>
      </c>
      <c r="F113" s="23">
        <v>35163</v>
      </c>
      <c r="G113" s="24" t="s">
        <v>581</v>
      </c>
      <c r="H113" s="25" t="s">
        <v>619</v>
      </c>
    </row>
    <row r="114" spans="2:8">
      <c r="B114" s="25">
        <f t="shared" si="1"/>
        <v>106</v>
      </c>
      <c r="C114" s="20">
        <v>2092</v>
      </c>
      <c r="D114" s="21" t="s">
        <v>107</v>
      </c>
      <c r="E114" s="22" t="s">
        <v>1</v>
      </c>
      <c r="F114" s="23">
        <v>35163</v>
      </c>
      <c r="G114" s="24" t="s">
        <v>576</v>
      </c>
      <c r="H114" s="25" t="s">
        <v>634</v>
      </c>
    </row>
    <row r="115" spans="2:8">
      <c r="B115" s="25">
        <f t="shared" si="1"/>
        <v>107</v>
      </c>
      <c r="C115" s="20">
        <v>2093</v>
      </c>
      <c r="D115" s="21" t="s">
        <v>108</v>
      </c>
      <c r="E115" s="22" t="s">
        <v>1</v>
      </c>
      <c r="F115" s="23">
        <v>35163</v>
      </c>
      <c r="G115" s="24" t="s">
        <v>576</v>
      </c>
      <c r="H115" s="25" t="s">
        <v>634</v>
      </c>
    </row>
    <row r="116" spans="2:8">
      <c r="B116" s="25">
        <f t="shared" si="1"/>
        <v>108</v>
      </c>
      <c r="C116" s="20">
        <v>2096</v>
      </c>
      <c r="D116" s="21" t="s">
        <v>109</v>
      </c>
      <c r="E116" s="22" t="s">
        <v>1</v>
      </c>
      <c r="F116" s="23">
        <v>35170</v>
      </c>
      <c r="G116" s="24" t="s">
        <v>555</v>
      </c>
      <c r="H116" s="25" t="s">
        <v>624</v>
      </c>
    </row>
    <row r="117" spans="2:8">
      <c r="B117" s="25">
        <f t="shared" si="1"/>
        <v>109</v>
      </c>
      <c r="C117" s="20">
        <v>2101</v>
      </c>
      <c r="D117" s="21" t="s">
        <v>110</v>
      </c>
      <c r="E117" s="22" t="s">
        <v>1</v>
      </c>
      <c r="F117" s="23">
        <v>35289</v>
      </c>
      <c r="G117" s="24" t="s">
        <v>664</v>
      </c>
      <c r="H117" s="25" t="s">
        <v>622</v>
      </c>
    </row>
    <row r="118" spans="2:8">
      <c r="B118" s="25">
        <f t="shared" si="1"/>
        <v>110</v>
      </c>
      <c r="C118" s="20">
        <v>2115</v>
      </c>
      <c r="D118" s="21" t="s">
        <v>111</v>
      </c>
      <c r="E118" s="22" t="s">
        <v>1</v>
      </c>
      <c r="F118" s="23">
        <v>35521</v>
      </c>
      <c r="G118" s="24" t="s">
        <v>559</v>
      </c>
      <c r="H118" s="25" t="s">
        <v>624</v>
      </c>
    </row>
    <row r="119" spans="2:8">
      <c r="B119" s="25">
        <f t="shared" si="1"/>
        <v>111</v>
      </c>
      <c r="C119" s="20">
        <v>2117</v>
      </c>
      <c r="D119" s="21" t="s">
        <v>112</v>
      </c>
      <c r="E119" s="22" t="s">
        <v>1</v>
      </c>
      <c r="F119" s="23">
        <v>35535</v>
      </c>
      <c r="G119" s="24" t="s">
        <v>535</v>
      </c>
      <c r="H119" s="25" t="s">
        <v>619</v>
      </c>
    </row>
    <row r="120" spans="2:8">
      <c r="B120" s="25">
        <f t="shared" si="1"/>
        <v>112</v>
      </c>
      <c r="C120" s="20">
        <v>2120</v>
      </c>
      <c r="D120" s="21" t="s">
        <v>113</v>
      </c>
      <c r="E120" s="22" t="s">
        <v>1</v>
      </c>
      <c r="F120" s="23">
        <v>35565</v>
      </c>
      <c r="G120" s="24" t="s">
        <v>554</v>
      </c>
      <c r="H120" s="25" t="s">
        <v>619</v>
      </c>
    </row>
    <row r="121" spans="2:8">
      <c r="B121" s="25">
        <f t="shared" si="1"/>
        <v>113</v>
      </c>
      <c r="C121" s="20">
        <v>2121</v>
      </c>
      <c r="D121" s="21" t="s">
        <v>114</v>
      </c>
      <c r="E121" s="22" t="s">
        <v>1</v>
      </c>
      <c r="F121" s="23">
        <v>35583</v>
      </c>
      <c r="G121" s="24" t="s">
        <v>577</v>
      </c>
      <c r="H121" s="25" t="s">
        <v>634</v>
      </c>
    </row>
    <row r="122" spans="2:8">
      <c r="B122" s="25">
        <f t="shared" si="1"/>
        <v>114</v>
      </c>
      <c r="C122" s="20">
        <v>2122</v>
      </c>
      <c r="D122" s="21" t="s">
        <v>115</v>
      </c>
      <c r="E122" s="22" t="s">
        <v>1</v>
      </c>
      <c r="F122" s="23">
        <v>35583</v>
      </c>
      <c r="G122" s="24" t="s">
        <v>577</v>
      </c>
      <c r="H122" s="25" t="s">
        <v>634</v>
      </c>
    </row>
    <row r="123" spans="2:8">
      <c r="B123" s="25">
        <f t="shared" si="1"/>
        <v>115</v>
      </c>
      <c r="C123" s="20">
        <v>2124</v>
      </c>
      <c r="D123" s="21" t="s">
        <v>116</v>
      </c>
      <c r="E123" s="22" t="s">
        <v>1</v>
      </c>
      <c r="F123" s="23">
        <v>35597</v>
      </c>
      <c r="G123" s="24" t="s">
        <v>557</v>
      </c>
      <c r="H123" s="25" t="s">
        <v>624</v>
      </c>
    </row>
    <row r="124" spans="2:8">
      <c r="B124" s="25">
        <f t="shared" si="1"/>
        <v>116</v>
      </c>
      <c r="C124" s="20">
        <v>2125</v>
      </c>
      <c r="D124" s="21" t="s">
        <v>117</v>
      </c>
      <c r="E124" s="22" t="s">
        <v>1</v>
      </c>
      <c r="F124" s="23">
        <v>35613</v>
      </c>
      <c r="G124" s="24" t="s">
        <v>540</v>
      </c>
      <c r="H124" s="25" t="s">
        <v>622</v>
      </c>
    </row>
    <row r="125" spans="2:8">
      <c r="B125" s="25">
        <f t="shared" si="1"/>
        <v>117</v>
      </c>
      <c r="C125" s="20">
        <v>2126</v>
      </c>
      <c r="D125" s="21" t="s">
        <v>118</v>
      </c>
      <c r="E125" s="22" t="s">
        <v>1</v>
      </c>
      <c r="F125" s="23">
        <v>35613</v>
      </c>
      <c r="G125" s="24" t="s">
        <v>508</v>
      </c>
      <c r="H125" s="25" t="s">
        <v>622</v>
      </c>
    </row>
    <row r="126" spans="2:8">
      <c r="B126" s="25">
        <f t="shared" si="1"/>
        <v>118</v>
      </c>
      <c r="C126" s="20">
        <v>2128</v>
      </c>
      <c r="D126" s="21" t="s">
        <v>119</v>
      </c>
      <c r="E126" s="22" t="s">
        <v>1</v>
      </c>
      <c r="F126" s="23">
        <v>35626</v>
      </c>
      <c r="G126" s="24" t="s">
        <v>552</v>
      </c>
      <c r="H126" s="25" t="s">
        <v>622</v>
      </c>
    </row>
    <row r="127" spans="2:8">
      <c r="B127" s="25">
        <f t="shared" si="1"/>
        <v>119</v>
      </c>
      <c r="C127" s="20">
        <v>2129</v>
      </c>
      <c r="D127" s="21" t="s">
        <v>120</v>
      </c>
      <c r="E127" s="22" t="s">
        <v>1</v>
      </c>
      <c r="F127" s="23">
        <v>35626</v>
      </c>
      <c r="G127" s="24" t="s">
        <v>543</v>
      </c>
      <c r="H127" s="25" t="s">
        <v>638</v>
      </c>
    </row>
    <row r="128" spans="2:8">
      <c r="B128" s="25">
        <f t="shared" si="1"/>
        <v>120</v>
      </c>
      <c r="C128" s="20">
        <v>2130</v>
      </c>
      <c r="D128" s="21" t="s">
        <v>121</v>
      </c>
      <c r="E128" s="22" t="s">
        <v>1</v>
      </c>
      <c r="F128" s="23">
        <v>35626</v>
      </c>
      <c r="G128" s="24" t="s">
        <v>508</v>
      </c>
      <c r="H128" s="25" t="s">
        <v>637</v>
      </c>
    </row>
    <row r="129" spans="2:8">
      <c r="B129" s="25">
        <f t="shared" si="1"/>
        <v>121</v>
      </c>
      <c r="C129" s="20">
        <v>2131</v>
      </c>
      <c r="D129" s="21" t="s">
        <v>122</v>
      </c>
      <c r="E129" s="22" t="s">
        <v>1</v>
      </c>
      <c r="F129" s="23">
        <v>35626</v>
      </c>
      <c r="G129" s="24" t="s">
        <v>664</v>
      </c>
      <c r="H129" s="25" t="s">
        <v>622</v>
      </c>
    </row>
    <row r="130" spans="2:8">
      <c r="B130" s="25">
        <f t="shared" si="1"/>
        <v>122</v>
      </c>
      <c r="C130" s="20">
        <v>2134</v>
      </c>
      <c r="D130" s="21" t="s">
        <v>123</v>
      </c>
      <c r="E130" s="22" t="s">
        <v>1</v>
      </c>
      <c r="F130" s="23">
        <v>35628</v>
      </c>
      <c r="G130" s="24" t="s">
        <v>664</v>
      </c>
      <c r="H130" s="25" t="s">
        <v>622</v>
      </c>
    </row>
    <row r="131" spans="2:8">
      <c r="B131" s="25">
        <f t="shared" si="1"/>
        <v>123</v>
      </c>
      <c r="C131" s="20">
        <v>2136</v>
      </c>
      <c r="D131" s="21" t="s">
        <v>124</v>
      </c>
      <c r="E131" s="22" t="s">
        <v>1</v>
      </c>
      <c r="F131" s="23">
        <v>35643</v>
      </c>
      <c r="G131" s="24" t="s">
        <v>540</v>
      </c>
      <c r="H131" s="25" t="s">
        <v>619</v>
      </c>
    </row>
    <row r="132" spans="2:8">
      <c r="B132" s="25">
        <f t="shared" si="1"/>
        <v>124</v>
      </c>
      <c r="C132" s="20">
        <v>2137</v>
      </c>
      <c r="D132" s="21" t="s">
        <v>125</v>
      </c>
      <c r="E132" s="22" t="s">
        <v>1</v>
      </c>
      <c r="F132" s="23">
        <v>35643</v>
      </c>
      <c r="G132" s="24" t="s">
        <v>530</v>
      </c>
      <c r="H132" s="25" t="s">
        <v>598</v>
      </c>
    </row>
    <row r="133" spans="2:8">
      <c r="B133" s="25">
        <f t="shared" si="1"/>
        <v>125</v>
      </c>
      <c r="C133" s="20">
        <v>2140</v>
      </c>
      <c r="D133" s="21" t="s">
        <v>126</v>
      </c>
      <c r="E133" s="22" t="s">
        <v>1</v>
      </c>
      <c r="F133" s="23">
        <v>35643</v>
      </c>
      <c r="G133" s="24" t="s">
        <v>664</v>
      </c>
      <c r="H133" s="25" t="s">
        <v>625</v>
      </c>
    </row>
    <row r="134" spans="2:8">
      <c r="B134" s="25">
        <f t="shared" si="1"/>
        <v>126</v>
      </c>
      <c r="C134" s="20">
        <v>2142</v>
      </c>
      <c r="D134" s="21" t="s">
        <v>127</v>
      </c>
      <c r="E134" s="22" t="s">
        <v>1</v>
      </c>
      <c r="F134" s="23">
        <v>35765</v>
      </c>
      <c r="G134" s="24" t="s">
        <v>664</v>
      </c>
      <c r="H134" s="25" t="s">
        <v>625</v>
      </c>
    </row>
    <row r="135" spans="2:8">
      <c r="B135" s="25">
        <f t="shared" si="1"/>
        <v>127</v>
      </c>
      <c r="C135" s="20">
        <v>2143</v>
      </c>
      <c r="D135" s="21" t="s">
        <v>128</v>
      </c>
      <c r="E135" s="22" t="s">
        <v>1</v>
      </c>
      <c r="F135" s="23">
        <v>35765</v>
      </c>
      <c r="G135" s="24" t="s">
        <v>664</v>
      </c>
      <c r="H135" s="25" t="s">
        <v>622</v>
      </c>
    </row>
    <row r="136" spans="2:8">
      <c r="B136" s="25">
        <f t="shared" si="1"/>
        <v>128</v>
      </c>
      <c r="C136" s="20">
        <v>2145</v>
      </c>
      <c r="D136" s="21" t="s">
        <v>129</v>
      </c>
      <c r="E136" s="22" t="s">
        <v>1</v>
      </c>
      <c r="F136" s="23">
        <v>35765</v>
      </c>
      <c r="G136" s="24" t="s">
        <v>664</v>
      </c>
      <c r="H136" s="25" t="s">
        <v>622</v>
      </c>
    </row>
    <row r="137" spans="2:8">
      <c r="B137" s="25">
        <f t="shared" si="1"/>
        <v>129</v>
      </c>
      <c r="C137" s="20">
        <v>2146</v>
      </c>
      <c r="D137" s="21" t="s">
        <v>130</v>
      </c>
      <c r="E137" s="22" t="s">
        <v>1</v>
      </c>
      <c r="F137" s="23">
        <v>35765</v>
      </c>
      <c r="G137" s="24" t="s">
        <v>664</v>
      </c>
      <c r="H137" s="25" t="s">
        <v>622</v>
      </c>
    </row>
    <row r="138" spans="2:8">
      <c r="B138" s="25">
        <f t="shared" si="1"/>
        <v>130</v>
      </c>
      <c r="C138" s="20">
        <v>2149</v>
      </c>
      <c r="D138" s="21" t="s">
        <v>131</v>
      </c>
      <c r="E138" s="22" t="s">
        <v>1</v>
      </c>
      <c r="F138" s="23">
        <v>35765</v>
      </c>
      <c r="G138" s="24" t="s">
        <v>664</v>
      </c>
      <c r="H138" s="25" t="s">
        <v>622</v>
      </c>
    </row>
    <row r="139" spans="2:8">
      <c r="B139" s="25">
        <f t="shared" ref="B139:B202" si="2">B138+1</f>
        <v>131</v>
      </c>
      <c r="C139" s="20">
        <v>2151</v>
      </c>
      <c r="D139" s="21" t="s">
        <v>132</v>
      </c>
      <c r="E139" s="22" t="s">
        <v>1</v>
      </c>
      <c r="F139" s="23">
        <v>35765</v>
      </c>
      <c r="G139" s="24" t="s">
        <v>558</v>
      </c>
      <c r="H139" s="25" t="s">
        <v>625</v>
      </c>
    </row>
    <row r="140" spans="2:8">
      <c r="B140" s="25">
        <f t="shared" si="2"/>
        <v>132</v>
      </c>
      <c r="C140" s="20">
        <v>2153</v>
      </c>
      <c r="D140" s="21" t="s">
        <v>133</v>
      </c>
      <c r="E140" s="22" t="s">
        <v>1</v>
      </c>
      <c r="F140" s="23">
        <v>35765</v>
      </c>
      <c r="G140" s="24" t="s">
        <v>664</v>
      </c>
      <c r="H140" s="25" t="s">
        <v>622</v>
      </c>
    </row>
    <row r="141" spans="2:8">
      <c r="B141" s="25">
        <f t="shared" si="2"/>
        <v>133</v>
      </c>
      <c r="C141" s="20">
        <v>2156</v>
      </c>
      <c r="D141" s="21" t="s">
        <v>134</v>
      </c>
      <c r="E141" s="22" t="s">
        <v>1</v>
      </c>
      <c r="F141" s="23">
        <v>35800</v>
      </c>
      <c r="G141" s="24" t="s">
        <v>587</v>
      </c>
      <c r="H141" s="25" t="s">
        <v>628</v>
      </c>
    </row>
    <row r="142" spans="2:8">
      <c r="B142" s="25">
        <f t="shared" si="2"/>
        <v>134</v>
      </c>
      <c r="C142" s="20">
        <v>2159</v>
      </c>
      <c r="D142" s="21" t="s">
        <v>135</v>
      </c>
      <c r="E142" s="22" t="s">
        <v>1</v>
      </c>
      <c r="F142" s="23">
        <v>35836</v>
      </c>
      <c r="G142" s="24" t="s">
        <v>553</v>
      </c>
      <c r="H142" s="25" t="s">
        <v>628</v>
      </c>
    </row>
    <row r="143" spans="2:8">
      <c r="B143" s="25">
        <f t="shared" si="2"/>
        <v>135</v>
      </c>
      <c r="C143" s="20">
        <v>2161</v>
      </c>
      <c r="D143" s="21" t="s">
        <v>136</v>
      </c>
      <c r="E143" s="22" t="s">
        <v>1</v>
      </c>
      <c r="F143" s="23">
        <v>35836</v>
      </c>
      <c r="G143" s="24" t="s">
        <v>664</v>
      </c>
      <c r="H143" s="25" t="s">
        <v>625</v>
      </c>
    </row>
    <row r="144" spans="2:8">
      <c r="B144" s="25">
        <f t="shared" si="2"/>
        <v>136</v>
      </c>
      <c r="C144" s="20">
        <v>2181</v>
      </c>
      <c r="D144" s="21" t="s">
        <v>137</v>
      </c>
      <c r="E144" s="22" t="s">
        <v>1</v>
      </c>
      <c r="F144" s="23">
        <v>36069</v>
      </c>
      <c r="G144" s="24" t="s">
        <v>520</v>
      </c>
      <c r="H144" s="25" t="s">
        <v>647</v>
      </c>
    </row>
    <row r="145" spans="2:8">
      <c r="B145" s="25">
        <f t="shared" si="2"/>
        <v>137</v>
      </c>
      <c r="C145" s="20">
        <v>2330</v>
      </c>
      <c r="D145" s="21" t="s">
        <v>148</v>
      </c>
      <c r="E145" s="22" t="s">
        <v>1</v>
      </c>
      <c r="F145" s="23">
        <v>39286</v>
      </c>
      <c r="G145" s="24" t="s">
        <v>526</v>
      </c>
      <c r="H145" s="25" t="s">
        <v>640</v>
      </c>
    </row>
    <row r="146" spans="2:8">
      <c r="B146" s="25">
        <f t="shared" si="2"/>
        <v>138</v>
      </c>
      <c r="C146" s="20">
        <v>2337</v>
      </c>
      <c r="D146" s="21" t="s">
        <v>139</v>
      </c>
      <c r="E146" s="22" t="s">
        <v>1</v>
      </c>
      <c r="F146" s="23">
        <v>39302</v>
      </c>
      <c r="G146" s="24" t="s">
        <v>508</v>
      </c>
      <c r="H146" s="25" t="s">
        <v>647</v>
      </c>
    </row>
    <row r="147" spans="2:8">
      <c r="B147" s="25">
        <f t="shared" si="2"/>
        <v>139</v>
      </c>
      <c r="C147" s="20">
        <v>2339</v>
      </c>
      <c r="D147" s="21" t="s">
        <v>144</v>
      </c>
      <c r="E147" s="22" t="s">
        <v>1</v>
      </c>
      <c r="F147" s="23">
        <v>39302</v>
      </c>
      <c r="G147" s="24" t="s">
        <v>581</v>
      </c>
      <c r="H147" s="25" t="s">
        <v>647</v>
      </c>
    </row>
    <row r="148" spans="2:8">
      <c r="B148" s="25">
        <f t="shared" si="2"/>
        <v>140</v>
      </c>
      <c r="C148" s="20">
        <v>2342</v>
      </c>
      <c r="D148" s="21" t="s">
        <v>149</v>
      </c>
      <c r="E148" s="22" t="s">
        <v>1</v>
      </c>
      <c r="F148" s="23">
        <v>39302</v>
      </c>
      <c r="G148" s="24" t="s">
        <v>585</v>
      </c>
      <c r="H148" s="25" t="s">
        <v>647</v>
      </c>
    </row>
    <row r="149" spans="2:8">
      <c r="B149" s="25">
        <f t="shared" si="2"/>
        <v>141</v>
      </c>
      <c r="C149" s="20">
        <v>2343</v>
      </c>
      <c r="D149" s="21" t="s">
        <v>145</v>
      </c>
      <c r="E149" s="22" t="s">
        <v>1</v>
      </c>
      <c r="F149" s="23">
        <v>39302</v>
      </c>
      <c r="G149" s="24" t="s">
        <v>585</v>
      </c>
      <c r="H149" s="25" t="s">
        <v>647</v>
      </c>
    </row>
    <row r="150" spans="2:8">
      <c r="B150" s="25">
        <f t="shared" si="2"/>
        <v>142</v>
      </c>
      <c r="C150" s="20">
        <v>2344</v>
      </c>
      <c r="D150" s="21" t="s">
        <v>142</v>
      </c>
      <c r="E150" s="22" t="s">
        <v>1</v>
      </c>
      <c r="F150" s="23">
        <v>39302</v>
      </c>
      <c r="G150" s="24" t="s">
        <v>516</v>
      </c>
      <c r="H150" s="25" t="s">
        <v>648</v>
      </c>
    </row>
    <row r="151" spans="2:8">
      <c r="B151" s="25">
        <f t="shared" si="2"/>
        <v>143</v>
      </c>
      <c r="C151" s="20">
        <v>2351</v>
      </c>
      <c r="D151" s="21" t="s">
        <v>150</v>
      </c>
      <c r="E151" s="22" t="s">
        <v>1</v>
      </c>
      <c r="F151" s="23">
        <v>39310</v>
      </c>
      <c r="G151" s="24" t="s">
        <v>664</v>
      </c>
      <c r="H151" s="25" t="s">
        <v>622</v>
      </c>
    </row>
    <row r="152" spans="2:8">
      <c r="B152" s="25">
        <f t="shared" si="2"/>
        <v>144</v>
      </c>
      <c r="C152" s="20">
        <v>2363</v>
      </c>
      <c r="D152" s="21" t="s">
        <v>151</v>
      </c>
      <c r="E152" s="22" t="s">
        <v>1</v>
      </c>
      <c r="F152" s="23">
        <v>39310</v>
      </c>
      <c r="G152" s="24" t="s">
        <v>664</v>
      </c>
      <c r="H152" s="25" t="s">
        <v>622</v>
      </c>
    </row>
    <row r="153" spans="2:8">
      <c r="B153" s="25">
        <f t="shared" si="2"/>
        <v>145</v>
      </c>
      <c r="C153" s="20">
        <v>2367</v>
      </c>
      <c r="D153" s="21" t="s">
        <v>152</v>
      </c>
      <c r="E153" s="22" t="s">
        <v>1</v>
      </c>
      <c r="F153" s="23">
        <v>39310</v>
      </c>
      <c r="G153" s="24" t="s">
        <v>584</v>
      </c>
      <c r="H153" s="25" t="s">
        <v>635</v>
      </c>
    </row>
    <row r="154" spans="2:8">
      <c r="B154" s="25">
        <f t="shared" si="2"/>
        <v>146</v>
      </c>
      <c r="C154" s="20">
        <v>2371</v>
      </c>
      <c r="D154" s="21" t="s">
        <v>153</v>
      </c>
      <c r="E154" s="22" t="s">
        <v>1</v>
      </c>
      <c r="F154" s="23">
        <v>39310</v>
      </c>
      <c r="G154" s="24" t="s">
        <v>534</v>
      </c>
      <c r="H154" s="25" t="s">
        <v>636</v>
      </c>
    </row>
    <row r="155" spans="2:8">
      <c r="B155" s="25">
        <f t="shared" si="2"/>
        <v>147</v>
      </c>
      <c r="C155" s="20">
        <v>2382</v>
      </c>
      <c r="D155" s="21" t="s">
        <v>154</v>
      </c>
      <c r="E155" s="22" t="s">
        <v>1</v>
      </c>
      <c r="F155" s="23">
        <v>39342</v>
      </c>
      <c r="G155" s="24" t="s">
        <v>581</v>
      </c>
      <c r="H155" s="25" t="s">
        <v>647</v>
      </c>
    </row>
    <row r="156" spans="2:8">
      <c r="B156" s="25">
        <f t="shared" si="2"/>
        <v>148</v>
      </c>
      <c r="C156" s="20">
        <v>2384</v>
      </c>
      <c r="D156" s="21" t="s">
        <v>155</v>
      </c>
      <c r="E156" s="22" t="s">
        <v>1</v>
      </c>
      <c r="F156" s="23">
        <v>39342</v>
      </c>
      <c r="G156" s="24" t="s">
        <v>586</v>
      </c>
      <c r="H156" s="25" t="s">
        <v>635</v>
      </c>
    </row>
    <row r="157" spans="2:8">
      <c r="B157" s="25">
        <f t="shared" si="2"/>
        <v>149</v>
      </c>
      <c r="C157" s="20">
        <v>2392</v>
      </c>
      <c r="D157" s="21" t="s">
        <v>156</v>
      </c>
      <c r="E157" s="22" t="s">
        <v>1</v>
      </c>
      <c r="F157" s="23">
        <v>39342</v>
      </c>
      <c r="G157" s="24" t="s">
        <v>543</v>
      </c>
      <c r="H157" s="25" t="s">
        <v>638</v>
      </c>
    </row>
    <row r="158" spans="2:8">
      <c r="B158" s="25">
        <f t="shared" si="2"/>
        <v>150</v>
      </c>
      <c r="C158" s="20">
        <v>2403</v>
      </c>
      <c r="D158" s="21" t="s">
        <v>157</v>
      </c>
      <c r="E158" s="22" t="s">
        <v>1</v>
      </c>
      <c r="F158" s="23">
        <v>39349</v>
      </c>
      <c r="G158" s="24" t="s">
        <v>664</v>
      </c>
      <c r="H158" s="25" t="s">
        <v>622</v>
      </c>
    </row>
    <row r="159" spans="2:8">
      <c r="B159" s="25">
        <f t="shared" si="2"/>
        <v>151</v>
      </c>
      <c r="C159" s="20">
        <v>2406</v>
      </c>
      <c r="D159" s="21" t="s">
        <v>158</v>
      </c>
      <c r="E159" s="22" t="s">
        <v>1</v>
      </c>
      <c r="F159" s="23">
        <v>39349</v>
      </c>
      <c r="G159" s="24" t="s">
        <v>664</v>
      </c>
      <c r="H159" s="25" t="s">
        <v>622</v>
      </c>
    </row>
    <row r="160" spans="2:8">
      <c r="B160" s="25">
        <f t="shared" si="2"/>
        <v>152</v>
      </c>
      <c r="C160" s="20">
        <v>2414</v>
      </c>
      <c r="D160" s="21" t="s">
        <v>159</v>
      </c>
      <c r="E160" s="22" t="s">
        <v>1</v>
      </c>
      <c r="F160" s="23">
        <v>39349</v>
      </c>
      <c r="G160" s="24" t="s">
        <v>664</v>
      </c>
      <c r="H160" s="25" t="s">
        <v>622</v>
      </c>
    </row>
    <row r="161" spans="2:8">
      <c r="B161" s="25">
        <f t="shared" si="2"/>
        <v>153</v>
      </c>
      <c r="C161" s="20">
        <v>2415</v>
      </c>
      <c r="D161" s="21" t="s">
        <v>160</v>
      </c>
      <c r="E161" s="22" t="s">
        <v>1</v>
      </c>
      <c r="F161" s="23">
        <v>39349</v>
      </c>
      <c r="G161" s="24" t="s">
        <v>582</v>
      </c>
      <c r="H161" s="25" t="s">
        <v>647</v>
      </c>
    </row>
    <row r="162" spans="2:8">
      <c r="B162" s="25">
        <f t="shared" si="2"/>
        <v>154</v>
      </c>
      <c r="C162" s="20">
        <v>2417</v>
      </c>
      <c r="D162" s="21" t="s">
        <v>161</v>
      </c>
      <c r="E162" s="22" t="s">
        <v>1</v>
      </c>
      <c r="F162" s="23">
        <v>39349</v>
      </c>
      <c r="G162" s="24" t="s">
        <v>664</v>
      </c>
      <c r="H162" s="25" t="s">
        <v>622</v>
      </c>
    </row>
    <row r="163" spans="2:8">
      <c r="B163" s="25">
        <f t="shared" si="2"/>
        <v>155</v>
      </c>
      <c r="C163" s="20">
        <v>2420</v>
      </c>
      <c r="D163" s="21" t="s">
        <v>162</v>
      </c>
      <c r="E163" s="22" t="s">
        <v>1</v>
      </c>
      <c r="F163" s="23">
        <v>39356</v>
      </c>
      <c r="G163" s="24" t="s">
        <v>587</v>
      </c>
      <c r="H163" s="25" t="s">
        <v>647</v>
      </c>
    </row>
    <row r="164" spans="2:8">
      <c r="B164" s="25">
        <f t="shared" si="2"/>
        <v>156</v>
      </c>
      <c r="C164" s="20">
        <v>2421</v>
      </c>
      <c r="D164" s="21" t="s">
        <v>163</v>
      </c>
      <c r="E164" s="22" t="s">
        <v>1</v>
      </c>
      <c r="F164" s="23">
        <v>39370</v>
      </c>
      <c r="G164" s="24" t="s">
        <v>536</v>
      </c>
      <c r="H164" s="25" t="s">
        <v>643</v>
      </c>
    </row>
    <row r="165" spans="2:8">
      <c r="B165" s="25">
        <f t="shared" si="2"/>
        <v>157</v>
      </c>
      <c r="C165" s="20">
        <v>2437</v>
      </c>
      <c r="D165" s="21" t="s">
        <v>164</v>
      </c>
      <c r="E165" s="22" t="s">
        <v>1</v>
      </c>
      <c r="F165" s="23">
        <v>39371</v>
      </c>
      <c r="G165" s="24" t="s">
        <v>585</v>
      </c>
      <c r="H165" s="25" t="s">
        <v>635</v>
      </c>
    </row>
    <row r="166" spans="2:8">
      <c r="B166" s="25">
        <f t="shared" si="2"/>
        <v>158</v>
      </c>
      <c r="C166" s="20">
        <v>2440</v>
      </c>
      <c r="D166" s="21" t="s">
        <v>165</v>
      </c>
      <c r="E166" s="22" t="s">
        <v>1</v>
      </c>
      <c r="F166" s="23">
        <v>39371</v>
      </c>
      <c r="G166" s="24" t="s">
        <v>664</v>
      </c>
      <c r="H166" s="25" t="s">
        <v>622</v>
      </c>
    </row>
    <row r="167" spans="2:8">
      <c r="B167" s="25">
        <f t="shared" si="2"/>
        <v>159</v>
      </c>
      <c r="C167" s="20">
        <v>2441</v>
      </c>
      <c r="D167" s="21" t="s">
        <v>166</v>
      </c>
      <c r="E167" s="22" t="s">
        <v>1</v>
      </c>
      <c r="F167" s="23">
        <v>39371</v>
      </c>
      <c r="G167" s="24" t="s">
        <v>664</v>
      </c>
      <c r="H167" s="25" t="s">
        <v>622</v>
      </c>
    </row>
    <row r="168" spans="2:8">
      <c r="B168" s="25">
        <f t="shared" si="2"/>
        <v>160</v>
      </c>
      <c r="C168" s="20">
        <v>2443</v>
      </c>
      <c r="D168" s="21" t="s">
        <v>167</v>
      </c>
      <c r="E168" s="22" t="s">
        <v>1</v>
      </c>
      <c r="F168" s="23">
        <v>39371</v>
      </c>
      <c r="G168" s="24" t="s">
        <v>664</v>
      </c>
      <c r="H168" s="25" t="s">
        <v>622</v>
      </c>
    </row>
    <row r="169" spans="2:8">
      <c r="B169" s="25">
        <f t="shared" si="2"/>
        <v>161</v>
      </c>
      <c r="C169" s="20">
        <v>2448</v>
      </c>
      <c r="D169" s="21" t="s">
        <v>168</v>
      </c>
      <c r="E169" s="22" t="s">
        <v>1</v>
      </c>
      <c r="F169" s="23">
        <v>39371</v>
      </c>
      <c r="G169" s="24" t="s">
        <v>664</v>
      </c>
      <c r="H169" s="25" t="s">
        <v>622</v>
      </c>
    </row>
    <row r="170" spans="2:8">
      <c r="B170" s="25">
        <f t="shared" si="2"/>
        <v>162</v>
      </c>
      <c r="C170" s="20">
        <v>2451</v>
      </c>
      <c r="D170" s="21" t="s">
        <v>169</v>
      </c>
      <c r="E170" s="22" t="s">
        <v>1</v>
      </c>
      <c r="F170" s="23">
        <v>39371</v>
      </c>
      <c r="G170" s="24" t="s">
        <v>664</v>
      </c>
      <c r="H170" s="25" t="s">
        <v>622</v>
      </c>
    </row>
    <row r="171" spans="2:8">
      <c r="B171" s="25">
        <f t="shared" si="2"/>
        <v>163</v>
      </c>
      <c r="C171" s="20">
        <v>2460</v>
      </c>
      <c r="D171" s="21" t="s">
        <v>171</v>
      </c>
      <c r="E171" s="22" t="s">
        <v>1</v>
      </c>
      <c r="F171" s="23">
        <v>39371</v>
      </c>
      <c r="G171" s="24" t="s">
        <v>664</v>
      </c>
      <c r="H171" s="25" t="s">
        <v>622</v>
      </c>
    </row>
    <row r="172" spans="2:8">
      <c r="B172" s="25">
        <f t="shared" si="2"/>
        <v>164</v>
      </c>
      <c r="C172" s="20">
        <v>2468</v>
      </c>
      <c r="D172" s="21" t="s">
        <v>173</v>
      </c>
      <c r="E172" s="22" t="s">
        <v>1</v>
      </c>
      <c r="F172" s="23">
        <v>39485</v>
      </c>
      <c r="G172" s="24" t="s">
        <v>538</v>
      </c>
      <c r="H172" s="25" t="s">
        <v>628</v>
      </c>
    </row>
    <row r="173" spans="2:8">
      <c r="B173" s="25">
        <f t="shared" si="2"/>
        <v>165</v>
      </c>
      <c r="C173" s="20">
        <v>2474</v>
      </c>
      <c r="D173" s="21" t="s">
        <v>174</v>
      </c>
      <c r="E173" s="22" t="s">
        <v>1</v>
      </c>
      <c r="F173" s="23">
        <v>39491</v>
      </c>
      <c r="G173" s="24" t="s">
        <v>580</v>
      </c>
      <c r="H173" s="25" t="s">
        <v>647</v>
      </c>
    </row>
    <row r="174" spans="2:8">
      <c r="B174" s="25">
        <f t="shared" si="2"/>
        <v>166</v>
      </c>
      <c r="C174" s="20">
        <v>2478</v>
      </c>
      <c r="D174" s="21" t="s">
        <v>175</v>
      </c>
      <c r="E174" s="22" t="s">
        <v>1</v>
      </c>
      <c r="F174" s="23">
        <v>39524</v>
      </c>
      <c r="G174" s="24" t="s">
        <v>570</v>
      </c>
      <c r="H174" s="25" t="s">
        <v>649</v>
      </c>
    </row>
    <row r="175" spans="2:8">
      <c r="B175" s="25">
        <f t="shared" si="2"/>
        <v>167</v>
      </c>
      <c r="C175" s="20">
        <v>2481</v>
      </c>
      <c r="D175" s="21" t="s">
        <v>176</v>
      </c>
      <c r="E175" s="22" t="s">
        <v>1</v>
      </c>
      <c r="F175" s="23">
        <v>39524</v>
      </c>
      <c r="G175" s="24" t="s">
        <v>560</v>
      </c>
      <c r="H175" s="25" t="s">
        <v>649</v>
      </c>
    </row>
    <row r="176" spans="2:8">
      <c r="B176" s="25">
        <f t="shared" si="2"/>
        <v>168</v>
      </c>
      <c r="C176" s="20">
        <v>2484</v>
      </c>
      <c r="D176" s="21" t="s">
        <v>177</v>
      </c>
      <c r="E176" s="22" t="s">
        <v>1</v>
      </c>
      <c r="F176" s="23">
        <v>39524</v>
      </c>
      <c r="G176" s="24" t="s">
        <v>566</v>
      </c>
      <c r="H176" s="25" t="s">
        <v>649</v>
      </c>
    </row>
    <row r="177" spans="2:8">
      <c r="B177" s="25">
        <f t="shared" si="2"/>
        <v>169</v>
      </c>
      <c r="C177" s="20">
        <v>2490</v>
      </c>
      <c r="D177" s="21" t="s">
        <v>178</v>
      </c>
      <c r="E177" s="22" t="s">
        <v>1</v>
      </c>
      <c r="F177" s="23">
        <v>39524</v>
      </c>
      <c r="G177" s="24" t="s">
        <v>552</v>
      </c>
      <c r="H177" s="25" t="s">
        <v>628</v>
      </c>
    </row>
    <row r="178" spans="2:8">
      <c r="B178" s="25">
        <f t="shared" si="2"/>
        <v>170</v>
      </c>
      <c r="C178" s="20">
        <v>2493</v>
      </c>
      <c r="D178" s="21" t="s">
        <v>179</v>
      </c>
      <c r="E178" s="22" t="s">
        <v>1</v>
      </c>
      <c r="F178" s="23">
        <v>39539</v>
      </c>
      <c r="G178" s="24" t="s">
        <v>583</v>
      </c>
      <c r="H178" s="25" t="s">
        <v>628</v>
      </c>
    </row>
    <row r="179" spans="2:8">
      <c r="B179" s="25">
        <f t="shared" si="2"/>
        <v>171</v>
      </c>
      <c r="C179" s="20">
        <v>2498</v>
      </c>
      <c r="D179" s="21" t="s">
        <v>180</v>
      </c>
      <c r="E179" s="22" t="s">
        <v>1</v>
      </c>
      <c r="F179" s="23">
        <v>39539</v>
      </c>
      <c r="G179" s="24" t="s">
        <v>577</v>
      </c>
      <c r="H179" s="25" t="s">
        <v>634</v>
      </c>
    </row>
    <row r="180" spans="2:8">
      <c r="B180" s="25">
        <f t="shared" si="2"/>
        <v>172</v>
      </c>
      <c r="C180" s="20">
        <v>2502</v>
      </c>
      <c r="D180" s="21" t="s">
        <v>181</v>
      </c>
      <c r="E180" s="22" t="s">
        <v>1</v>
      </c>
      <c r="F180" s="23">
        <v>39553</v>
      </c>
      <c r="G180" s="24" t="s">
        <v>577</v>
      </c>
      <c r="H180" s="25" t="s">
        <v>634</v>
      </c>
    </row>
    <row r="181" spans="2:8">
      <c r="B181" s="25">
        <f t="shared" si="2"/>
        <v>173</v>
      </c>
      <c r="C181" s="20">
        <v>2503</v>
      </c>
      <c r="D181" s="21" t="s">
        <v>182</v>
      </c>
      <c r="E181" s="22" t="s">
        <v>1</v>
      </c>
      <c r="F181" s="23">
        <v>39553</v>
      </c>
      <c r="G181" s="24" t="s">
        <v>508</v>
      </c>
      <c r="H181" s="25" t="s">
        <v>649</v>
      </c>
    </row>
    <row r="182" spans="2:8">
      <c r="B182" s="25">
        <f t="shared" si="2"/>
        <v>174</v>
      </c>
      <c r="C182" s="20">
        <v>2512</v>
      </c>
      <c r="D182" s="21" t="s">
        <v>480</v>
      </c>
      <c r="E182" s="22" t="s">
        <v>1</v>
      </c>
      <c r="F182" s="23">
        <v>39582</v>
      </c>
      <c r="G182" s="24" t="s">
        <v>563</v>
      </c>
      <c r="H182" s="25" t="s">
        <v>649</v>
      </c>
    </row>
    <row r="183" spans="2:8">
      <c r="B183" s="25">
        <f t="shared" si="2"/>
        <v>175</v>
      </c>
      <c r="C183" s="20">
        <v>2513</v>
      </c>
      <c r="D183" s="21" t="s">
        <v>187</v>
      </c>
      <c r="E183" s="22" t="s">
        <v>1</v>
      </c>
      <c r="F183" s="23">
        <v>39582</v>
      </c>
      <c r="G183" s="24" t="s">
        <v>537</v>
      </c>
      <c r="H183" s="25" t="s">
        <v>628</v>
      </c>
    </row>
    <row r="184" spans="2:8">
      <c r="B184" s="25">
        <f t="shared" si="2"/>
        <v>176</v>
      </c>
      <c r="C184" s="20">
        <v>2514</v>
      </c>
      <c r="D184" s="21" t="s">
        <v>188</v>
      </c>
      <c r="E184" s="22" t="s">
        <v>1</v>
      </c>
      <c r="F184" s="23">
        <v>39582</v>
      </c>
      <c r="G184" s="24" t="s">
        <v>528</v>
      </c>
      <c r="H184" s="25" t="s">
        <v>628</v>
      </c>
    </row>
    <row r="185" spans="2:8">
      <c r="B185" s="25">
        <f t="shared" si="2"/>
        <v>177</v>
      </c>
      <c r="C185" s="20">
        <v>2518</v>
      </c>
      <c r="D185" s="21" t="s">
        <v>479</v>
      </c>
      <c r="E185" s="22" t="s">
        <v>1</v>
      </c>
      <c r="F185" s="23">
        <v>39582</v>
      </c>
      <c r="G185" s="24" t="s">
        <v>565</v>
      </c>
      <c r="H185" s="25" t="s">
        <v>628</v>
      </c>
    </row>
    <row r="186" spans="2:8">
      <c r="B186" s="25">
        <f t="shared" si="2"/>
        <v>178</v>
      </c>
      <c r="C186" s="20">
        <v>2520</v>
      </c>
      <c r="D186" s="21" t="s">
        <v>481</v>
      </c>
      <c r="E186" s="22" t="s">
        <v>1</v>
      </c>
      <c r="F186" s="23">
        <v>39582</v>
      </c>
      <c r="G186" s="24" t="s">
        <v>563</v>
      </c>
      <c r="H186" s="25" t="s">
        <v>628</v>
      </c>
    </row>
    <row r="187" spans="2:8">
      <c r="B187" s="25">
        <f t="shared" si="2"/>
        <v>179</v>
      </c>
      <c r="C187" s="20">
        <v>2523</v>
      </c>
      <c r="D187" s="21" t="s">
        <v>490</v>
      </c>
      <c r="E187" s="22" t="s">
        <v>1</v>
      </c>
      <c r="F187" s="23">
        <v>39582</v>
      </c>
      <c r="G187" s="24" t="s">
        <v>566</v>
      </c>
      <c r="H187" s="25" t="s">
        <v>628</v>
      </c>
    </row>
    <row r="188" spans="2:8">
      <c r="B188" s="25">
        <f t="shared" si="2"/>
        <v>180</v>
      </c>
      <c r="C188" s="20">
        <v>2525</v>
      </c>
      <c r="D188" s="21" t="s">
        <v>189</v>
      </c>
      <c r="E188" s="22" t="s">
        <v>1</v>
      </c>
      <c r="F188" s="23">
        <v>39588</v>
      </c>
      <c r="G188" s="24" t="s">
        <v>555</v>
      </c>
      <c r="H188" s="25" t="s">
        <v>628</v>
      </c>
    </row>
    <row r="189" spans="2:8">
      <c r="B189" s="25">
        <f t="shared" si="2"/>
        <v>181</v>
      </c>
      <c r="C189" s="20">
        <v>2526</v>
      </c>
      <c r="D189" s="21" t="s">
        <v>190</v>
      </c>
      <c r="E189" s="22" t="s">
        <v>1</v>
      </c>
      <c r="F189" s="23">
        <v>39588</v>
      </c>
      <c r="G189" s="24" t="s">
        <v>544</v>
      </c>
      <c r="H189" s="25" t="s">
        <v>632</v>
      </c>
    </row>
    <row r="190" spans="2:8">
      <c r="B190" s="25">
        <f t="shared" si="2"/>
        <v>182</v>
      </c>
      <c r="C190" s="20">
        <v>2530</v>
      </c>
      <c r="D190" s="21" t="s">
        <v>191</v>
      </c>
      <c r="E190" s="22" t="s">
        <v>1</v>
      </c>
      <c r="F190" s="23">
        <v>39601</v>
      </c>
      <c r="G190" s="24" t="s">
        <v>664</v>
      </c>
      <c r="H190" s="25" t="s">
        <v>622</v>
      </c>
    </row>
    <row r="191" spans="2:8">
      <c r="B191" s="25">
        <f t="shared" si="2"/>
        <v>183</v>
      </c>
      <c r="C191" s="20">
        <v>2534</v>
      </c>
      <c r="D191" s="21" t="s">
        <v>192</v>
      </c>
      <c r="E191" s="22" t="s">
        <v>1</v>
      </c>
      <c r="F191" s="23">
        <v>39601</v>
      </c>
      <c r="G191" s="24" t="s">
        <v>664</v>
      </c>
      <c r="H191" s="25" t="s">
        <v>622</v>
      </c>
    </row>
    <row r="192" spans="2:8">
      <c r="B192" s="25">
        <f t="shared" si="2"/>
        <v>184</v>
      </c>
      <c r="C192" s="20">
        <v>2539</v>
      </c>
      <c r="D192" s="21" t="s">
        <v>193</v>
      </c>
      <c r="E192" s="22" t="s">
        <v>1</v>
      </c>
      <c r="F192" s="23">
        <v>39601</v>
      </c>
      <c r="G192" s="24" t="s">
        <v>664</v>
      </c>
      <c r="H192" s="25" t="s">
        <v>622</v>
      </c>
    </row>
    <row r="193" spans="2:8">
      <c r="B193" s="25">
        <f t="shared" si="2"/>
        <v>185</v>
      </c>
      <c r="C193" s="20">
        <v>2541</v>
      </c>
      <c r="D193" s="21" t="s">
        <v>194</v>
      </c>
      <c r="E193" s="22" t="s">
        <v>1</v>
      </c>
      <c r="F193" s="23">
        <v>39601</v>
      </c>
      <c r="G193" s="24" t="s">
        <v>664</v>
      </c>
      <c r="H193" s="25" t="s">
        <v>622</v>
      </c>
    </row>
    <row r="194" spans="2:8">
      <c r="B194" s="25">
        <f t="shared" si="2"/>
        <v>186</v>
      </c>
      <c r="C194" s="20">
        <v>2547</v>
      </c>
      <c r="D194" s="21" t="s">
        <v>485</v>
      </c>
      <c r="E194" s="22" t="s">
        <v>1</v>
      </c>
      <c r="F194" s="23">
        <v>39601</v>
      </c>
      <c r="G194" s="24" t="s">
        <v>574</v>
      </c>
      <c r="H194" s="25" t="s">
        <v>628</v>
      </c>
    </row>
    <row r="195" spans="2:8">
      <c r="B195" s="25">
        <f t="shared" si="2"/>
        <v>187</v>
      </c>
      <c r="C195" s="20">
        <v>2548</v>
      </c>
      <c r="D195" s="21" t="s">
        <v>195</v>
      </c>
      <c r="E195" s="22" t="s">
        <v>1</v>
      </c>
      <c r="F195" s="23">
        <v>39601</v>
      </c>
      <c r="G195" s="24" t="s">
        <v>522</v>
      </c>
      <c r="H195" s="25" t="s">
        <v>628</v>
      </c>
    </row>
    <row r="196" spans="2:8">
      <c r="B196" s="25">
        <f t="shared" si="2"/>
        <v>188</v>
      </c>
      <c r="C196" s="20">
        <v>2553</v>
      </c>
      <c r="D196" s="21" t="s">
        <v>196</v>
      </c>
      <c r="E196" s="22" t="s">
        <v>1</v>
      </c>
      <c r="F196" s="23">
        <v>39601</v>
      </c>
      <c r="G196" s="24" t="s">
        <v>541</v>
      </c>
      <c r="H196" s="25" t="s">
        <v>628</v>
      </c>
    </row>
    <row r="197" spans="2:8">
      <c r="B197" s="25">
        <f t="shared" si="2"/>
        <v>189</v>
      </c>
      <c r="C197" s="20">
        <v>2559</v>
      </c>
      <c r="D197" s="21" t="s">
        <v>197</v>
      </c>
      <c r="E197" s="22" t="s">
        <v>1</v>
      </c>
      <c r="F197" s="23">
        <v>39601</v>
      </c>
      <c r="G197" s="24" t="s">
        <v>519</v>
      </c>
      <c r="H197" s="25" t="s">
        <v>628</v>
      </c>
    </row>
    <row r="198" spans="2:8">
      <c r="B198" s="25">
        <f t="shared" si="2"/>
        <v>190</v>
      </c>
      <c r="C198" s="20">
        <v>2562</v>
      </c>
      <c r="D198" s="21" t="s">
        <v>474</v>
      </c>
      <c r="E198" s="22" t="s">
        <v>1</v>
      </c>
      <c r="F198" s="23">
        <v>39601</v>
      </c>
      <c r="G198" s="24" t="s">
        <v>561</v>
      </c>
      <c r="H198" s="25" t="s">
        <v>649</v>
      </c>
    </row>
    <row r="199" spans="2:8">
      <c r="B199" s="25">
        <f t="shared" si="2"/>
        <v>191</v>
      </c>
      <c r="C199" s="20">
        <v>2568</v>
      </c>
      <c r="D199" s="21" t="s">
        <v>499</v>
      </c>
      <c r="E199" s="22" t="s">
        <v>1</v>
      </c>
      <c r="F199" s="23">
        <v>39608</v>
      </c>
      <c r="G199" s="24" t="s">
        <v>570</v>
      </c>
      <c r="H199" s="25" t="s">
        <v>649</v>
      </c>
    </row>
    <row r="200" spans="2:8">
      <c r="B200" s="25">
        <f t="shared" si="2"/>
        <v>192</v>
      </c>
      <c r="C200" s="20">
        <v>2574</v>
      </c>
      <c r="D200" s="21" t="s">
        <v>198</v>
      </c>
      <c r="E200" s="22" t="s">
        <v>1</v>
      </c>
      <c r="F200" s="23">
        <v>39615</v>
      </c>
      <c r="G200" s="24" t="s">
        <v>553</v>
      </c>
      <c r="H200" s="25" t="s">
        <v>628</v>
      </c>
    </row>
    <row r="201" spans="2:8">
      <c r="B201" s="25">
        <f t="shared" si="2"/>
        <v>193</v>
      </c>
      <c r="C201" s="20">
        <v>2577</v>
      </c>
      <c r="D201" s="21" t="s">
        <v>199</v>
      </c>
      <c r="E201" s="22" t="s">
        <v>1</v>
      </c>
      <c r="F201" s="23">
        <v>39615</v>
      </c>
      <c r="G201" s="24" t="s">
        <v>531</v>
      </c>
      <c r="H201" s="25" t="s">
        <v>628</v>
      </c>
    </row>
    <row r="202" spans="2:8">
      <c r="B202" s="25">
        <f t="shared" si="2"/>
        <v>194</v>
      </c>
      <c r="C202" s="20">
        <v>2584</v>
      </c>
      <c r="D202" s="21" t="s">
        <v>200</v>
      </c>
      <c r="E202" s="22" t="s">
        <v>1</v>
      </c>
      <c r="F202" s="23">
        <v>39615</v>
      </c>
      <c r="G202" s="24" t="s">
        <v>540</v>
      </c>
      <c r="H202" s="25" t="s">
        <v>628</v>
      </c>
    </row>
    <row r="203" spans="2:8">
      <c r="B203" s="25">
        <f t="shared" ref="B203:B266" si="3">B202+1</f>
        <v>195</v>
      </c>
      <c r="C203" s="20">
        <v>2585</v>
      </c>
      <c r="D203" s="21" t="s">
        <v>201</v>
      </c>
      <c r="E203" s="22" t="s">
        <v>1</v>
      </c>
      <c r="F203" s="23">
        <v>39615</v>
      </c>
      <c r="G203" s="24" t="s">
        <v>534</v>
      </c>
      <c r="H203" s="25" t="s">
        <v>628</v>
      </c>
    </row>
    <row r="204" spans="2:8">
      <c r="B204" s="25">
        <f t="shared" si="3"/>
        <v>196</v>
      </c>
      <c r="C204" s="20">
        <v>2586</v>
      </c>
      <c r="D204" s="21" t="s">
        <v>456</v>
      </c>
      <c r="E204" s="22" t="s">
        <v>1</v>
      </c>
      <c r="F204" s="23">
        <v>39615</v>
      </c>
      <c r="G204" s="24" t="s">
        <v>535</v>
      </c>
      <c r="H204" s="25" t="s">
        <v>628</v>
      </c>
    </row>
    <row r="205" spans="2:8">
      <c r="B205" s="25">
        <f t="shared" si="3"/>
        <v>197</v>
      </c>
      <c r="C205" s="20">
        <v>2588</v>
      </c>
      <c r="D205" s="21" t="s">
        <v>202</v>
      </c>
      <c r="E205" s="22" t="s">
        <v>1</v>
      </c>
      <c r="F205" s="23">
        <v>39615</v>
      </c>
      <c r="G205" s="24" t="s">
        <v>528</v>
      </c>
      <c r="H205" s="25" t="s">
        <v>628</v>
      </c>
    </row>
    <row r="206" spans="2:8">
      <c r="B206" s="25">
        <f t="shared" si="3"/>
        <v>198</v>
      </c>
      <c r="C206" s="20">
        <v>2596</v>
      </c>
      <c r="D206" s="21" t="s">
        <v>459</v>
      </c>
      <c r="E206" s="22" t="s">
        <v>1</v>
      </c>
      <c r="F206" s="23">
        <v>39615</v>
      </c>
      <c r="G206" s="24" t="s">
        <v>567</v>
      </c>
      <c r="H206" s="25" t="s">
        <v>628</v>
      </c>
    </row>
    <row r="207" spans="2:8">
      <c r="B207" s="25">
        <f t="shared" si="3"/>
        <v>199</v>
      </c>
      <c r="C207" s="20">
        <v>2602</v>
      </c>
      <c r="D207" s="21" t="s">
        <v>491</v>
      </c>
      <c r="E207" s="22" t="s">
        <v>1</v>
      </c>
      <c r="F207" s="23">
        <v>39615</v>
      </c>
      <c r="G207" s="24" t="s">
        <v>571</v>
      </c>
      <c r="H207" s="25" t="s">
        <v>649</v>
      </c>
    </row>
    <row r="208" spans="2:8">
      <c r="B208" s="25">
        <f t="shared" si="3"/>
        <v>200</v>
      </c>
      <c r="C208" s="20">
        <v>2604</v>
      </c>
      <c r="D208" s="21" t="s">
        <v>486</v>
      </c>
      <c r="E208" s="22" t="s">
        <v>1</v>
      </c>
      <c r="F208" s="23">
        <v>39615</v>
      </c>
      <c r="G208" s="24" t="s">
        <v>574</v>
      </c>
      <c r="H208" s="25" t="s">
        <v>649</v>
      </c>
    </row>
    <row r="209" spans="2:8">
      <c r="B209" s="25">
        <f t="shared" si="3"/>
        <v>201</v>
      </c>
      <c r="C209" s="20">
        <v>2614</v>
      </c>
      <c r="D209" s="21" t="s">
        <v>203</v>
      </c>
      <c r="E209" s="22" t="s">
        <v>1</v>
      </c>
      <c r="F209" s="23">
        <v>39615</v>
      </c>
      <c r="G209" s="24" t="s">
        <v>582</v>
      </c>
      <c r="H209" s="25" t="s">
        <v>622</v>
      </c>
    </row>
    <row r="210" spans="2:8">
      <c r="B210" s="25">
        <f t="shared" si="3"/>
        <v>202</v>
      </c>
      <c r="C210" s="20">
        <v>2618</v>
      </c>
      <c r="D210" s="21" t="s">
        <v>204</v>
      </c>
      <c r="E210" s="22" t="s">
        <v>1</v>
      </c>
      <c r="F210" s="23">
        <v>39615</v>
      </c>
      <c r="G210" s="24" t="s">
        <v>542</v>
      </c>
      <c r="H210" s="25" t="s">
        <v>622</v>
      </c>
    </row>
    <row r="211" spans="2:8">
      <c r="B211" s="25">
        <f t="shared" si="3"/>
        <v>203</v>
      </c>
      <c r="C211" s="20">
        <v>2623</v>
      </c>
      <c r="D211" s="21" t="s">
        <v>205</v>
      </c>
      <c r="E211" s="22" t="s">
        <v>1</v>
      </c>
      <c r="F211" s="23">
        <v>39615</v>
      </c>
      <c r="G211" s="24" t="s">
        <v>664</v>
      </c>
      <c r="H211" s="25" t="s">
        <v>622</v>
      </c>
    </row>
    <row r="212" spans="2:8">
      <c r="B212" s="25">
        <f t="shared" si="3"/>
        <v>204</v>
      </c>
      <c r="C212" s="20">
        <v>2627</v>
      </c>
      <c r="D212" s="21" t="s">
        <v>453</v>
      </c>
      <c r="E212" s="22" t="s">
        <v>1</v>
      </c>
      <c r="F212" s="23">
        <v>39619</v>
      </c>
      <c r="G212" s="24" t="s">
        <v>585</v>
      </c>
      <c r="H212" s="25" t="s">
        <v>649</v>
      </c>
    </row>
    <row r="213" spans="2:8">
      <c r="B213" s="25">
        <f t="shared" si="3"/>
        <v>205</v>
      </c>
      <c r="C213" s="20">
        <v>2628</v>
      </c>
      <c r="D213" s="21" t="s">
        <v>206</v>
      </c>
      <c r="E213" s="22" t="s">
        <v>1</v>
      </c>
      <c r="F213" s="23">
        <v>39630</v>
      </c>
      <c r="G213" s="24" t="s">
        <v>513</v>
      </c>
      <c r="H213" s="25" t="s">
        <v>628</v>
      </c>
    </row>
    <row r="214" spans="2:8">
      <c r="B214" s="25">
        <f t="shared" si="3"/>
        <v>206</v>
      </c>
      <c r="C214" s="20">
        <v>2634</v>
      </c>
      <c r="D214" s="21" t="s">
        <v>469</v>
      </c>
      <c r="E214" s="22" t="s">
        <v>1</v>
      </c>
      <c r="F214" s="23">
        <v>39630</v>
      </c>
      <c r="G214" s="24" t="s">
        <v>567</v>
      </c>
      <c r="H214" s="25" t="s">
        <v>628</v>
      </c>
    </row>
    <row r="215" spans="2:8">
      <c r="B215" s="25">
        <f t="shared" si="3"/>
        <v>207</v>
      </c>
      <c r="C215" s="20">
        <v>2642</v>
      </c>
      <c r="D215" s="21" t="s">
        <v>207</v>
      </c>
      <c r="E215" s="22" t="s">
        <v>1</v>
      </c>
      <c r="F215" s="23">
        <v>39630</v>
      </c>
      <c r="G215" s="24" t="s">
        <v>516</v>
      </c>
      <c r="H215" s="25" t="s">
        <v>628</v>
      </c>
    </row>
    <row r="216" spans="2:8">
      <c r="B216" s="25">
        <f t="shared" si="3"/>
        <v>208</v>
      </c>
      <c r="C216" s="20">
        <v>2644</v>
      </c>
      <c r="D216" s="21" t="s">
        <v>494</v>
      </c>
      <c r="E216" s="22" t="s">
        <v>1</v>
      </c>
      <c r="F216" s="23">
        <v>39630</v>
      </c>
      <c r="G216" s="24" t="s">
        <v>572</v>
      </c>
      <c r="H216" s="25" t="s">
        <v>649</v>
      </c>
    </row>
    <row r="217" spans="2:8">
      <c r="B217" s="25">
        <f t="shared" si="3"/>
        <v>209</v>
      </c>
      <c r="C217" s="20">
        <v>2651</v>
      </c>
      <c r="D217" s="21" t="s">
        <v>495</v>
      </c>
      <c r="E217" s="22" t="s">
        <v>1</v>
      </c>
      <c r="F217" s="23">
        <v>39644</v>
      </c>
      <c r="G217" s="24" t="s">
        <v>574</v>
      </c>
      <c r="H217" s="25" t="s">
        <v>649</v>
      </c>
    </row>
    <row r="218" spans="2:8">
      <c r="B218" s="25">
        <f t="shared" si="3"/>
        <v>210</v>
      </c>
      <c r="C218" s="20">
        <v>2656</v>
      </c>
      <c r="D218" s="21" t="s">
        <v>208</v>
      </c>
      <c r="E218" s="22" t="s">
        <v>1</v>
      </c>
      <c r="F218" s="23">
        <v>39646</v>
      </c>
      <c r="G218" s="24" t="s">
        <v>516</v>
      </c>
      <c r="H218" s="25" t="s">
        <v>628</v>
      </c>
    </row>
    <row r="219" spans="2:8">
      <c r="B219" s="25">
        <f t="shared" si="3"/>
        <v>211</v>
      </c>
      <c r="C219" s="20">
        <v>2659</v>
      </c>
      <c r="D219" s="21" t="s">
        <v>209</v>
      </c>
      <c r="E219" s="22" t="s">
        <v>1</v>
      </c>
      <c r="F219" s="23">
        <v>39646</v>
      </c>
      <c r="G219" s="24" t="s">
        <v>535</v>
      </c>
      <c r="H219" s="25" t="s">
        <v>628</v>
      </c>
    </row>
    <row r="220" spans="2:8">
      <c r="B220" s="25">
        <f t="shared" si="3"/>
        <v>212</v>
      </c>
      <c r="C220" s="20">
        <v>2661</v>
      </c>
      <c r="D220" s="21" t="s">
        <v>210</v>
      </c>
      <c r="E220" s="22" t="s">
        <v>1</v>
      </c>
      <c r="F220" s="23">
        <v>39646</v>
      </c>
      <c r="G220" s="24" t="s">
        <v>664</v>
      </c>
      <c r="H220" s="25" t="s">
        <v>622</v>
      </c>
    </row>
    <row r="221" spans="2:8">
      <c r="B221" s="25">
        <f t="shared" si="3"/>
        <v>213</v>
      </c>
      <c r="C221" s="20">
        <v>2664</v>
      </c>
      <c r="D221" s="21" t="s">
        <v>211</v>
      </c>
      <c r="E221" s="22" t="s">
        <v>1</v>
      </c>
      <c r="F221" s="23">
        <v>39661</v>
      </c>
      <c r="G221" s="24" t="s">
        <v>666</v>
      </c>
      <c r="H221" s="25" t="s">
        <v>647</v>
      </c>
    </row>
    <row r="222" spans="2:8">
      <c r="B222" s="25">
        <f t="shared" si="3"/>
        <v>214</v>
      </c>
      <c r="C222" s="20">
        <v>2665</v>
      </c>
      <c r="D222" s="21" t="s">
        <v>212</v>
      </c>
      <c r="E222" s="22" t="s">
        <v>1</v>
      </c>
      <c r="F222" s="23">
        <v>39666</v>
      </c>
      <c r="G222" s="24" t="s">
        <v>535</v>
      </c>
      <c r="H222" s="25" t="s">
        <v>628</v>
      </c>
    </row>
    <row r="223" spans="2:8">
      <c r="B223" s="25">
        <f t="shared" si="3"/>
        <v>215</v>
      </c>
      <c r="C223" s="20">
        <v>2666</v>
      </c>
      <c r="D223" s="21" t="s">
        <v>213</v>
      </c>
      <c r="E223" s="22" t="s">
        <v>1</v>
      </c>
      <c r="F223" s="23">
        <v>39666</v>
      </c>
      <c r="G223" s="24" t="s">
        <v>532</v>
      </c>
      <c r="H223" s="25" t="s">
        <v>628</v>
      </c>
    </row>
    <row r="224" spans="2:8">
      <c r="B224" s="25">
        <f t="shared" si="3"/>
        <v>216</v>
      </c>
      <c r="C224" s="20">
        <v>2668</v>
      </c>
      <c r="D224" s="21" t="s">
        <v>214</v>
      </c>
      <c r="E224" s="22" t="s">
        <v>1</v>
      </c>
      <c r="F224" s="23">
        <v>39666</v>
      </c>
      <c r="G224" s="24" t="s">
        <v>508</v>
      </c>
      <c r="H224" s="25" t="s">
        <v>628</v>
      </c>
    </row>
    <row r="225" spans="2:8">
      <c r="B225" s="25">
        <f t="shared" si="3"/>
        <v>217</v>
      </c>
      <c r="C225" s="20">
        <v>2671</v>
      </c>
      <c r="D225" s="21" t="s">
        <v>215</v>
      </c>
      <c r="E225" s="22" t="s">
        <v>1</v>
      </c>
      <c r="F225" s="23">
        <v>39667</v>
      </c>
      <c r="G225" s="24" t="s">
        <v>664</v>
      </c>
      <c r="H225" s="25" t="s">
        <v>622</v>
      </c>
    </row>
    <row r="226" spans="2:8">
      <c r="B226" s="25">
        <f t="shared" si="3"/>
        <v>218</v>
      </c>
      <c r="C226" s="20">
        <v>2672</v>
      </c>
      <c r="D226" s="21" t="s">
        <v>216</v>
      </c>
      <c r="E226" s="22" t="s">
        <v>1</v>
      </c>
      <c r="F226" s="23">
        <v>39667</v>
      </c>
      <c r="G226" s="24" t="s">
        <v>664</v>
      </c>
      <c r="H226" s="25" t="s">
        <v>622</v>
      </c>
    </row>
    <row r="227" spans="2:8">
      <c r="B227" s="25">
        <f t="shared" si="3"/>
        <v>219</v>
      </c>
      <c r="C227" s="20">
        <v>2675</v>
      </c>
      <c r="D227" s="21" t="s">
        <v>217</v>
      </c>
      <c r="E227" s="22" t="s">
        <v>1</v>
      </c>
      <c r="F227" s="23">
        <v>39667</v>
      </c>
      <c r="G227" s="24" t="s">
        <v>664</v>
      </c>
      <c r="H227" s="25" t="s">
        <v>622</v>
      </c>
    </row>
    <row r="228" spans="2:8">
      <c r="B228" s="25">
        <f t="shared" si="3"/>
        <v>220</v>
      </c>
      <c r="C228" s="20">
        <v>2682</v>
      </c>
      <c r="D228" s="21" t="s">
        <v>218</v>
      </c>
      <c r="E228" s="22" t="s">
        <v>1</v>
      </c>
      <c r="F228" s="23">
        <v>39675</v>
      </c>
      <c r="G228" s="24" t="s">
        <v>583</v>
      </c>
      <c r="H228" s="25" t="s">
        <v>628</v>
      </c>
    </row>
    <row r="229" spans="2:8">
      <c r="B229" s="25">
        <f t="shared" si="3"/>
        <v>221</v>
      </c>
      <c r="C229" s="20">
        <v>2684</v>
      </c>
      <c r="D229" s="21" t="s">
        <v>219</v>
      </c>
      <c r="E229" s="22" t="s">
        <v>1</v>
      </c>
      <c r="F229" s="23">
        <v>39692</v>
      </c>
      <c r="G229" s="24" t="s">
        <v>556</v>
      </c>
      <c r="H229" s="25" t="s">
        <v>649</v>
      </c>
    </row>
    <row r="230" spans="2:8">
      <c r="B230" s="25">
        <f t="shared" si="3"/>
        <v>222</v>
      </c>
      <c r="C230" s="20">
        <v>2687</v>
      </c>
      <c r="D230" s="21" t="s">
        <v>220</v>
      </c>
      <c r="E230" s="22" t="s">
        <v>1</v>
      </c>
      <c r="F230" s="23">
        <v>39700</v>
      </c>
      <c r="G230" s="24" t="s">
        <v>537</v>
      </c>
      <c r="H230" s="25" t="s">
        <v>628</v>
      </c>
    </row>
    <row r="231" spans="2:8">
      <c r="B231" s="25">
        <f t="shared" si="3"/>
        <v>223</v>
      </c>
      <c r="C231" s="20">
        <v>2689</v>
      </c>
      <c r="D231" s="21" t="s">
        <v>221</v>
      </c>
      <c r="E231" s="22" t="s">
        <v>1</v>
      </c>
      <c r="F231" s="23">
        <v>39707</v>
      </c>
      <c r="G231" s="24" t="s">
        <v>584</v>
      </c>
      <c r="H231" s="25" t="s">
        <v>628</v>
      </c>
    </row>
    <row r="232" spans="2:8">
      <c r="B232" s="25">
        <f t="shared" si="3"/>
        <v>224</v>
      </c>
      <c r="C232" s="20">
        <v>2692</v>
      </c>
      <c r="D232" s="21" t="s">
        <v>470</v>
      </c>
      <c r="E232" s="22" t="s">
        <v>1</v>
      </c>
      <c r="F232" s="23">
        <v>39716</v>
      </c>
      <c r="G232" s="24" t="s">
        <v>564</v>
      </c>
      <c r="H232" s="25" t="s">
        <v>628</v>
      </c>
    </row>
    <row r="233" spans="2:8">
      <c r="B233" s="25">
        <f t="shared" si="3"/>
        <v>225</v>
      </c>
      <c r="C233" s="20">
        <v>2696</v>
      </c>
      <c r="D233" s="21" t="s">
        <v>487</v>
      </c>
      <c r="E233" s="22" t="s">
        <v>1</v>
      </c>
      <c r="F233" s="23">
        <v>39716</v>
      </c>
      <c r="G233" s="24" t="s">
        <v>574</v>
      </c>
      <c r="H233" s="25" t="s">
        <v>628</v>
      </c>
    </row>
    <row r="234" spans="2:8">
      <c r="B234" s="25">
        <f t="shared" si="3"/>
        <v>226</v>
      </c>
      <c r="C234" s="20">
        <v>2697</v>
      </c>
      <c r="D234" s="21" t="s">
        <v>222</v>
      </c>
      <c r="E234" s="22" t="s">
        <v>1</v>
      </c>
      <c r="F234" s="23">
        <v>39716</v>
      </c>
      <c r="G234" s="24" t="s">
        <v>508</v>
      </c>
      <c r="H234" s="25" t="s">
        <v>628</v>
      </c>
    </row>
    <row r="235" spans="2:8">
      <c r="B235" s="25">
        <f t="shared" si="3"/>
        <v>227</v>
      </c>
      <c r="C235" s="20">
        <v>2701</v>
      </c>
      <c r="D235" s="21" t="s">
        <v>223</v>
      </c>
      <c r="E235" s="22" t="s">
        <v>1</v>
      </c>
      <c r="F235" s="23">
        <v>39720</v>
      </c>
      <c r="G235" s="24" t="s">
        <v>541</v>
      </c>
      <c r="H235" s="25" t="s">
        <v>628</v>
      </c>
    </row>
    <row r="236" spans="2:8">
      <c r="B236" s="25">
        <f t="shared" si="3"/>
        <v>228</v>
      </c>
      <c r="C236" s="20">
        <v>2702</v>
      </c>
      <c r="D236" s="21" t="s">
        <v>489</v>
      </c>
      <c r="E236" s="22" t="s">
        <v>1</v>
      </c>
      <c r="F236" s="23">
        <v>39722</v>
      </c>
      <c r="G236" s="24" t="s">
        <v>567</v>
      </c>
      <c r="H236" s="25" t="s">
        <v>649</v>
      </c>
    </row>
    <row r="237" spans="2:8">
      <c r="B237" s="25">
        <f t="shared" si="3"/>
        <v>229</v>
      </c>
      <c r="C237" s="20">
        <v>2705</v>
      </c>
      <c r="D237" s="21" t="s">
        <v>484</v>
      </c>
      <c r="E237" s="22" t="s">
        <v>1</v>
      </c>
      <c r="F237" s="23">
        <v>39728</v>
      </c>
      <c r="G237" s="24" t="s">
        <v>567</v>
      </c>
      <c r="H237" s="25" t="s">
        <v>628</v>
      </c>
    </row>
    <row r="238" spans="2:8">
      <c r="B238" s="25">
        <f t="shared" si="3"/>
        <v>230</v>
      </c>
      <c r="C238" s="20">
        <v>2706</v>
      </c>
      <c r="D238" s="21" t="s">
        <v>458</v>
      </c>
      <c r="E238" s="22" t="s">
        <v>1</v>
      </c>
      <c r="F238" s="23">
        <v>39730</v>
      </c>
      <c r="G238" s="24" t="s">
        <v>556</v>
      </c>
      <c r="H238" s="25" t="s">
        <v>649</v>
      </c>
    </row>
    <row r="239" spans="2:8">
      <c r="B239" s="25">
        <f t="shared" si="3"/>
        <v>231</v>
      </c>
      <c r="C239" s="20">
        <v>2707</v>
      </c>
      <c r="D239" s="21" t="s">
        <v>224</v>
      </c>
      <c r="E239" s="22" t="s">
        <v>1</v>
      </c>
      <c r="F239" s="23">
        <v>39734</v>
      </c>
      <c r="G239" s="24" t="s">
        <v>529</v>
      </c>
      <c r="H239" s="25" t="s">
        <v>628</v>
      </c>
    </row>
    <row r="240" spans="2:8">
      <c r="B240" s="25">
        <f t="shared" si="3"/>
        <v>232</v>
      </c>
      <c r="C240" s="20">
        <v>2709</v>
      </c>
      <c r="D240" s="21" t="s">
        <v>225</v>
      </c>
      <c r="E240" s="22" t="s">
        <v>1</v>
      </c>
      <c r="F240" s="23">
        <v>39734</v>
      </c>
      <c r="G240" s="24" t="s">
        <v>529</v>
      </c>
      <c r="H240" s="25" t="s">
        <v>628</v>
      </c>
    </row>
    <row r="241" spans="2:8">
      <c r="B241" s="25">
        <f t="shared" si="3"/>
        <v>233</v>
      </c>
      <c r="C241" s="20">
        <v>2710</v>
      </c>
      <c r="D241" s="21" t="s">
        <v>226</v>
      </c>
      <c r="E241" s="22" t="s">
        <v>1</v>
      </c>
      <c r="F241" s="23">
        <v>39734</v>
      </c>
      <c r="G241" s="24" t="s">
        <v>528</v>
      </c>
      <c r="H241" s="25" t="s">
        <v>628</v>
      </c>
    </row>
    <row r="242" spans="2:8">
      <c r="B242" s="25">
        <f t="shared" si="3"/>
        <v>234</v>
      </c>
      <c r="C242" s="20">
        <v>2712</v>
      </c>
      <c r="D242" s="21" t="s">
        <v>227</v>
      </c>
      <c r="E242" s="22" t="s">
        <v>1</v>
      </c>
      <c r="F242" s="23">
        <v>39734</v>
      </c>
      <c r="G242" s="24" t="s">
        <v>553</v>
      </c>
      <c r="H242" s="25" t="s">
        <v>628</v>
      </c>
    </row>
    <row r="243" spans="2:8">
      <c r="B243" s="25">
        <f t="shared" si="3"/>
        <v>235</v>
      </c>
      <c r="C243" s="20">
        <v>2717</v>
      </c>
      <c r="D243" s="21" t="s">
        <v>229</v>
      </c>
      <c r="E243" s="22" t="s">
        <v>1</v>
      </c>
      <c r="F243" s="23">
        <v>39748</v>
      </c>
      <c r="G243" s="24" t="s">
        <v>520</v>
      </c>
      <c r="H243" s="25" t="s">
        <v>649</v>
      </c>
    </row>
    <row r="244" spans="2:8">
      <c r="B244" s="25">
        <f t="shared" si="3"/>
        <v>236</v>
      </c>
      <c r="C244" s="20">
        <v>2718</v>
      </c>
      <c r="D244" s="21" t="s">
        <v>447</v>
      </c>
      <c r="E244" s="22" t="s">
        <v>1</v>
      </c>
      <c r="F244" s="23">
        <v>39749</v>
      </c>
      <c r="G244" s="24" t="s">
        <v>556</v>
      </c>
      <c r="H244" s="25" t="s">
        <v>628</v>
      </c>
    </row>
    <row r="245" spans="2:8">
      <c r="B245" s="25">
        <f t="shared" si="3"/>
        <v>237</v>
      </c>
      <c r="C245" s="20">
        <v>2719</v>
      </c>
      <c r="D245" s="21" t="s">
        <v>448</v>
      </c>
      <c r="E245" s="22" t="s">
        <v>1</v>
      </c>
      <c r="F245" s="23">
        <v>39749</v>
      </c>
      <c r="G245" s="24" t="s">
        <v>558</v>
      </c>
      <c r="H245" s="25" t="s">
        <v>628</v>
      </c>
    </row>
    <row r="246" spans="2:8">
      <c r="B246" s="25">
        <f t="shared" si="3"/>
        <v>238</v>
      </c>
      <c r="C246" s="20">
        <v>2720</v>
      </c>
      <c r="D246" s="21" t="s">
        <v>461</v>
      </c>
      <c r="E246" s="22" t="s">
        <v>1</v>
      </c>
      <c r="F246" s="23">
        <v>39751</v>
      </c>
      <c r="G246" s="24" t="s">
        <v>569</v>
      </c>
      <c r="H246" s="25" t="s">
        <v>628</v>
      </c>
    </row>
    <row r="247" spans="2:8">
      <c r="B247" s="25">
        <f t="shared" si="3"/>
        <v>239</v>
      </c>
      <c r="C247" s="20">
        <v>2721</v>
      </c>
      <c r="D247" s="21" t="s">
        <v>467</v>
      </c>
      <c r="E247" s="22" t="s">
        <v>1</v>
      </c>
      <c r="F247" s="23">
        <v>39753</v>
      </c>
      <c r="G247" s="24" t="s">
        <v>570</v>
      </c>
      <c r="H247" s="25" t="s">
        <v>628</v>
      </c>
    </row>
    <row r="248" spans="2:8">
      <c r="B248" s="25">
        <f t="shared" si="3"/>
        <v>240</v>
      </c>
      <c r="C248" s="20">
        <v>2726</v>
      </c>
      <c r="D248" s="21" t="s">
        <v>230</v>
      </c>
      <c r="E248" s="22" t="s">
        <v>1</v>
      </c>
      <c r="F248" s="23">
        <v>39818</v>
      </c>
      <c r="G248" s="24" t="s">
        <v>552</v>
      </c>
      <c r="H248" s="25" t="s">
        <v>628</v>
      </c>
    </row>
    <row r="249" spans="2:8">
      <c r="B249" s="25">
        <f t="shared" si="3"/>
        <v>241</v>
      </c>
      <c r="C249" s="20">
        <v>2732</v>
      </c>
      <c r="D249" s="21" t="s">
        <v>231</v>
      </c>
      <c r="E249" s="22" t="s">
        <v>1</v>
      </c>
      <c r="F249" s="23">
        <v>39874</v>
      </c>
      <c r="G249" s="24" t="s">
        <v>540</v>
      </c>
      <c r="H249" s="25" t="s">
        <v>628</v>
      </c>
    </row>
    <row r="250" spans="2:8">
      <c r="B250" s="25">
        <f t="shared" si="3"/>
        <v>242</v>
      </c>
      <c r="C250" s="20">
        <v>2736</v>
      </c>
      <c r="D250" s="21" t="s">
        <v>492</v>
      </c>
      <c r="E250" s="22" t="s">
        <v>1</v>
      </c>
      <c r="F250" s="23">
        <v>39881</v>
      </c>
      <c r="G250" s="24" t="s">
        <v>571</v>
      </c>
      <c r="H250" s="25" t="s">
        <v>628</v>
      </c>
    </row>
    <row r="251" spans="2:8">
      <c r="B251" s="25">
        <f t="shared" si="3"/>
        <v>243</v>
      </c>
      <c r="C251" s="20">
        <v>2748</v>
      </c>
      <c r="D251" s="21" t="s">
        <v>232</v>
      </c>
      <c r="E251" s="22" t="s">
        <v>1</v>
      </c>
      <c r="F251" s="23">
        <v>39948</v>
      </c>
      <c r="G251" s="24" t="s">
        <v>664</v>
      </c>
      <c r="H251" s="25" t="s">
        <v>622</v>
      </c>
    </row>
    <row r="252" spans="2:8">
      <c r="B252" s="25">
        <f t="shared" si="3"/>
        <v>244</v>
      </c>
      <c r="C252" s="20">
        <v>2751</v>
      </c>
      <c r="D252" s="21" t="s">
        <v>233</v>
      </c>
      <c r="E252" s="22" t="s">
        <v>1</v>
      </c>
      <c r="F252" s="23">
        <v>39948</v>
      </c>
      <c r="G252" s="24" t="s">
        <v>664</v>
      </c>
      <c r="H252" s="25" t="s">
        <v>622</v>
      </c>
    </row>
    <row r="253" spans="2:8">
      <c r="B253" s="25">
        <f t="shared" si="3"/>
        <v>245</v>
      </c>
      <c r="C253" s="20">
        <v>2754</v>
      </c>
      <c r="D253" s="21" t="s">
        <v>234</v>
      </c>
      <c r="E253" s="22" t="s">
        <v>1</v>
      </c>
      <c r="F253" s="23">
        <v>39948</v>
      </c>
      <c r="G253" s="24" t="s">
        <v>664</v>
      </c>
      <c r="H253" s="25" t="s">
        <v>622</v>
      </c>
    </row>
    <row r="254" spans="2:8">
      <c r="B254" s="25">
        <f t="shared" si="3"/>
        <v>246</v>
      </c>
      <c r="C254" s="20">
        <v>2757</v>
      </c>
      <c r="D254" s="21" t="s">
        <v>235</v>
      </c>
      <c r="E254" s="22" t="s">
        <v>1</v>
      </c>
      <c r="F254" s="23">
        <v>39948</v>
      </c>
      <c r="G254" s="24" t="s">
        <v>664</v>
      </c>
      <c r="H254" s="25" t="s">
        <v>622</v>
      </c>
    </row>
    <row r="255" spans="2:8">
      <c r="B255" s="25">
        <f t="shared" si="3"/>
        <v>247</v>
      </c>
      <c r="C255" s="20">
        <v>2764</v>
      </c>
      <c r="D255" s="21" t="s">
        <v>236</v>
      </c>
      <c r="E255" s="22" t="s">
        <v>1</v>
      </c>
      <c r="F255" s="23">
        <v>39948</v>
      </c>
      <c r="G255" s="24" t="s">
        <v>664</v>
      </c>
      <c r="H255" s="25" t="s">
        <v>622</v>
      </c>
    </row>
    <row r="256" spans="2:8">
      <c r="B256" s="25">
        <f t="shared" si="3"/>
        <v>248</v>
      </c>
      <c r="C256" s="20">
        <v>2766</v>
      </c>
      <c r="D256" s="21" t="s">
        <v>237</v>
      </c>
      <c r="E256" s="22" t="s">
        <v>1</v>
      </c>
      <c r="F256" s="23">
        <v>39952</v>
      </c>
      <c r="G256" s="24" t="s">
        <v>585</v>
      </c>
      <c r="H256" s="25" t="s">
        <v>635</v>
      </c>
    </row>
    <row r="257" spans="2:8">
      <c r="B257" s="25">
        <f t="shared" si="3"/>
        <v>249</v>
      </c>
      <c r="C257" s="20">
        <v>2768</v>
      </c>
      <c r="D257" s="21" t="s">
        <v>238</v>
      </c>
      <c r="E257" s="22" t="s">
        <v>1</v>
      </c>
      <c r="F257" s="23">
        <v>39965</v>
      </c>
      <c r="G257" s="24" t="s">
        <v>664</v>
      </c>
      <c r="H257" s="25" t="s">
        <v>622</v>
      </c>
    </row>
    <row r="258" spans="2:8">
      <c r="B258" s="25">
        <f t="shared" si="3"/>
        <v>250</v>
      </c>
      <c r="C258" s="20">
        <v>2770</v>
      </c>
      <c r="D258" s="21" t="s">
        <v>239</v>
      </c>
      <c r="E258" s="22" t="s">
        <v>1</v>
      </c>
      <c r="F258" s="23">
        <v>39965</v>
      </c>
      <c r="G258" s="24" t="s">
        <v>664</v>
      </c>
      <c r="H258" s="25" t="s">
        <v>622</v>
      </c>
    </row>
    <row r="259" spans="2:8">
      <c r="B259" s="25">
        <f t="shared" si="3"/>
        <v>251</v>
      </c>
      <c r="C259" s="20">
        <v>2772</v>
      </c>
      <c r="D259" s="21" t="s">
        <v>240</v>
      </c>
      <c r="E259" s="22" t="s">
        <v>1</v>
      </c>
      <c r="F259" s="23">
        <v>39972</v>
      </c>
      <c r="G259" s="24" t="s">
        <v>519</v>
      </c>
      <c r="H259" s="25" t="s">
        <v>628</v>
      </c>
    </row>
    <row r="260" spans="2:8">
      <c r="B260" s="25">
        <f t="shared" si="3"/>
        <v>252</v>
      </c>
      <c r="C260" s="20">
        <v>2773</v>
      </c>
      <c r="D260" s="21" t="s">
        <v>241</v>
      </c>
      <c r="E260" s="22" t="s">
        <v>1</v>
      </c>
      <c r="F260" s="23">
        <v>39979</v>
      </c>
      <c r="G260" s="24" t="s">
        <v>586</v>
      </c>
      <c r="H260" s="25" t="s">
        <v>635</v>
      </c>
    </row>
    <row r="261" spans="2:8">
      <c r="B261" s="25">
        <f t="shared" si="3"/>
        <v>253</v>
      </c>
      <c r="C261" s="20">
        <v>2775</v>
      </c>
      <c r="D261" s="21" t="s">
        <v>242</v>
      </c>
      <c r="E261" s="22" t="s">
        <v>1</v>
      </c>
      <c r="F261" s="23">
        <v>39981</v>
      </c>
      <c r="G261" s="24" t="s">
        <v>528</v>
      </c>
      <c r="H261" s="25" t="s">
        <v>628</v>
      </c>
    </row>
    <row r="262" spans="2:8">
      <c r="B262" s="25">
        <f t="shared" si="3"/>
        <v>254</v>
      </c>
      <c r="C262" s="20">
        <v>2779</v>
      </c>
      <c r="D262" s="21" t="s">
        <v>243</v>
      </c>
      <c r="E262" s="22" t="s">
        <v>1</v>
      </c>
      <c r="F262" s="23">
        <v>39995</v>
      </c>
      <c r="G262" s="24" t="s">
        <v>664</v>
      </c>
      <c r="H262" s="25" t="s">
        <v>622</v>
      </c>
    </row>
    <row r="263" spans="2:8">
      <c r="B263" s="25">
        <f t="shared" si="3"/>
        <v>255</v>
      </c>
      <c r="C263" s="20">
        <v>2782</v>
      </c>
      <c r="D263" s="21" t="s">
        <v>244</v>
      </c>
      <c r="E263" s="22" t="s">
        <v>1</v>
      </c>
      <c r="F263" s="23">
        <v>40042</v>
      </c>
      <c r="G263" s="24" t="s">
        <v>664</v>
      </c>
      <c r="H263" s="25" t="s">
        <v>622</v>
      </c>
    </row>
    <row r="264" spans="2:8">
      <c r="B264" s="25">
        <f t="shared" si="3"/>
        <v>256</v>
      </c>
      <c r="C264" s="20">
        <v>2784</v>
      </c>
      <c r="D264" s="21" t="s">
        <v>245</v>
      </c>
      <c r="E264" s="22" t="s">
        <v>1</v>
      </c>
      <c r="F264" s="23">
        <v>40042</v>
      </c>
      <c r="G264" s="24" t="s">
        <v>664</v>
      </c>
      <c r="H264" s="25" t="s">
        <v>622</v>
      </c>
    </row>
    <row r="265" spans="2:8">
      <c r="B265" s="25">
        <f t="shared" si="3"/>
        <v>257</v>
      </c>
      <c r="C265" s="20">
        <v>2785</v>
      </c>
      <c r="D265" s="21" t="s">
        <v>246</v>
      </c>
      <c r="E265" s="22" t="s">
        <v>1</v>
      </c>
      <c r="F265" s="23">
        <v>40042</v>
      </c>
      <c r="G265" s="24" t="s">
        <v>664</v>
      </c>
      <c r="H265" s="25" t="s">
        <v>622</v>
      </c>
    </row>
    <row r="266" spans="2:8">
      <c r="B266" s="25">
        <f t="shared" si="3"/>
        <v>258</v>
      </c>
      <c r="C266" s="20">
        <v>2788</v>
      </c>
      <c r="D266" s="21" t="s">
        <v>247</v>
      </c>
      <c r="E266" s="22" t="s">
        <v>1</v>
      </c>
      <c r="F266" s="23">
        <v>40042</v>
      </c>
      <c r="G266" s="24" t="s">
        <v>664</v>
      </c>
      <c r="H266" s="25" t="s">
        <v>622</v>
      </c>
    </row>
    <row r="267" spans="2:8">
      <c r="B267" s="25">
        <f t="shared" ref="B267:B330" si="4">B266+1</f>
        <v>259</v>
      </c>
      <c r="C267" s="20">
        <v>2790</v>
      </c>
      <c r="D267" s="21" t="s">
        <v>248</v>
      </c>
      <c r="E267" s="22" t="s">
        <v>1</v>
      </c>
      <c r="F267" s="23">
        <v>40057</v>
      </c>
      <c r="G267" s="24" t="s">
        <v>526</v>
      </c>
      <c r="H267" s="25" t="s">
        <v>628</v>
      </c>
    </row>
    <row r="268" spans="2:8">
      <c r="B268" s="25">
        <f t="shared" si="4"/>
        <v>260</v>
      </c>
      <c r="C268" s="20">
        <v>2791</v>
      </c>
      <c r="D268" s="21" t="s">
        <v>249</v>
      </c>
      <c r="E268" s="22" t="s">
        <v>1</v>
      </c>
      <c r="F268" s="23">
        <v>40058</v>
      </c>
      <c r="G268" s="24" t="s">
        <v>667</v>
      </c>
      <c r="H268" s="25" t="s">
        <v>647</v>
      </c>
    </row>
    <row r="269" spans="2:8">
      <c r="B269" s="25">
        <f t="shared" si="4"/>
        <v>261</v>
      </c>
      <c r="C269" s="20">
        <v>2797</v>
      </c>
      <c r="D269" s="21" t="s">
        <v>250</v>
      </c>
      <c r="E269" s="22" t="s">
        <v>1</v>
      </c>
      <c r="F269" s="23">
        <v>40064</v>
      </c>
      <c r="G269" s="24" t="s">
        <v>575</v>
      </c>
      <c r="H269" s="25" t="s">
        <v>628</v>
      </c>
    </row>
    <row r="270" spans="2:8">
      <c r="B270" s="25">
        <f t="shared" si="4"/>
        <v>262</v>
      </c>
      <c r="C270" s="20">
        <v>2798</v>
      </c>
      <c r="D270" s="21" t="s">
        <v>251</v>
      </c>
      <c r="E270" s="22" t="s">
        <v>1</v>
      </c>
      <c r="F270" s="23">
        <v>40077</v>
      </c>
      <c r="G270" s="24" t="s">
        <v>533</v>
      </c>
      <c r="H270" s="25" t="s">
        <v>628</v>
      </c>
    </row>
    <row r="271" spans="2:8">
      <c r="B271" s="25">
        <f t="shared" si="4"/>
        <v>263</v>
      </c>
      <c r="C271" s="20">
        <v>2799</v>
      </c>
      <c r="D271" s="21" t="s">
        <v>473</v>
      </c>
      <c r="E271" s="22" t="s">
        <v>1</v>
      </c>
      <c r="F271" s="23">
        <v>40081</v>
      </c>
      <c r="G271" s="24" t="s">
        <v>560</v>
      </c>
      <c r="H271" s="25" t="s">
        <v>628</v>
      </c>
    </row>
    <row r="272" spans="2:8">
      <c r="B272" s="25">
        <f t="shared" si="4"/>
        <v>264</v>
      </c>
      <c r="C272" s="20">
        <v>2801</v>
      </c>
      <c r="D272" s="21" t="s">
        <v>7</v>
      </c>
      <c r="E272" s="22" t="s">
        <v>1</v>
      </c>
      <c r="F272" s="23">
        <v>40087</v>
      </c>
      <c r="G272" s="24" t="s">
        <v>529</v>
      </c>
      <c r="H272" s="25" t="s">
        <v>627</v>
      </c>
    </row>
    <row r="273" spans="2:8">
      <c r="B273" s="25">
        <f t="shared" si="4"/>
        <v>265</v>
      </c>
      <c r="C273" s="20">
        <v>2806</v>
      </c>
      <c r="D273" s="21" t="s">
        <v>252</v>
      </c>
      <c r="E273" s="22" t="s">
        <v>1</v>
      </c>
      <c r="F273" s="23">
        <v>40133</v>
      </c>
      <c r="G273" s="24" t="s">
        <v>665</v>
      </c>
      <c r="H273" s="25" t="s">
        <v>627</v>
      </c>
    </row>
    <row r="274" spans="2:8">
      <c r="B274" s="25">
        <f t="shared" si="4"/>
        <v>266</v>
      </c>
      <c r="C274" s="20">
        <v>2808</v>
      </c>
      <c r="D274" s="21" t="s">
        <v>253</v>
      </c>
      <c r="E274" s="22" t="s">
        <v>1</v>
      </c>
      <c r="F274" s="23">
        <v>40137</v>
      </c>
      <c r="G274" s="24" t="s">
        <v>559</v>
      </c>
      <c r="H274" s="25" t="s">
        <v>628</v>
      </c>
    </row>
    <row r="275" spans="2:8">
      <c r="B275" s="25">
        <f t="shared" si="4"/>
        <v>267</v>
      </c>
      <c r="C275" s="20">
        <v>2816</v>
      </c>
      <c r="D275" s="21" t="s">
        <v>254</v>
      </c>
      <c r="E275" s="22" t="s">
        <v>1</v>
      </c>
      <c r="F275" s="23">
        <v>40247</v>
      </c>
      <c r="G275" s="24" t="s">
        <v>586</v>
      </c>
      <c r="H275" s="25" t="s">
        <v>635</v>
      </c>
    </row>
    <row r="276" spans="2:8">
      <c r="B276" s="25">
        <f t="shared" si="4"/>
        <v>268</v>
      </c>
      <c r="C276" s="20">
        <v>2819</v>
      </c>
      <c r="D276" s="21" t="s">
        <v>255</v>
      </c>
      <c r="E276" s="22" t="s">
        <v>1</v>
      </c>
      <c r="F276" s="23">
        <v>40269</v>
      </c>
      <c r="G276" s="24" t="s">
        <v>534</v>
      </c>
      <c r="H276" s="25" t="s">
        <v>628</v>
      </c>
    </row>
    <row r="277" spans="2:8">
      <c r="B277" s="25">
        <f t="shared" si="4"/>
        <v>269</v>
      </c>
      <c r="C277" s="20">
        <v>2820</v>
      </c>
      <c r="D277" s="21" t="s">
        <v>256</v>
      </c>
      <c r="E277" s="22" t="s">
        <v>1</v>
      </c>
      <c r="F277" s="23">
        <v>40288</v>
      </c>
      <c r="G277" s="24" t="s">
        <v>512</v>
      </c>
      <c r="H277" s="25" t="s">
        <v>628</v>
      </c>
    </row>
    <row r="278" spans="2:8">
      <c r="B278" s="25">
        <f t="shared" si="4"/>
        <v>270</v>
      </c>
      <c r="C278" s="20">
        <v>2821</v>
      </c>
      <c r="D278" s="21" t="s">
        <v>477</v>
      </c>
      <c r="E278" s="22" t="s">
        <v>1</v>
      </c>
      <c r="F278" s="23">
        <v>40288</v>
      </c>
      <c r="G278" s="24" t="s">
        <v>564</v>
      </c>
      <c r="H278" s="25" t="s">
        <v>649</v>
      </c>
    </row>
    <row r="279" spans="2:8">
      <c r="B279" s="25">
        <f t="shared" si="4"/>
        <v>271</v>
      </c>
      <c r="C279" s="20">
        <v>2823</v>
      </c>
      <c r="D279" s="21" t="s">
        <v>462</v>
      </c>
      <c r="E279" s="22" t="s">
        <v>1</v>
      </c>
      <c r="F279" s="23">
        <v>40310</v>
      </c>
      <c r="G279" s="24" t="s">
        <v>568</v>
      </c>
      <c r="H279" s="25" t="s">
        <v>628</v>
      </c>
    </row>
    <row r="280" spans="2:8">
      <c r="B280" s="25">
        <f t="shared" si="4"/>
        <v>272</v>
      </c>
      <c r="C280" s="20">
        <v>2824</v>
      </c>
      <c r="D280" s="21" t="s">
        <v>471</v>
      </c>
      <c r="E280" s="22" t="s">
        <v>1</v>
      </c>
      <c r="F280" s="23">
        <v>40319</v>
      </c>
      <c r="G280" s="24" t="s">
        <v>564</v>
      </c>
      <c r="H280" s="25" t="s">
        <v>649</v>
      </c>
    </row>
    <row r="281" spans="2:8">
      <c r="B281" s="25">
        <f t="shared" si="4"/>
        <v>273</v>
      </c>
      <c r="C281" s="20">
        <v>2827</v>
      </c>
      <c r="D281" s="21" t="s">
        <v>449</v>
      </c>
      <c r="E281" s="22" t="s">
        <v>1</v>
      </c>
      <c r="F281" s="23">
        <v>40330</v>
      </c>
      <c r="G281" s="24" t="s">
        <v>568</v>
      </c>
      <c r="H281" s="25" t="s">
        <v>628</v>
      </c>
    </row>
    <row r="282" spans="2:8">
      <c r="B282" s="25">
        <f t="shared" si="4"/>
        <v>274</v>
      </c>
      <c r="C282" s="20">
        <v>2831</v>
      </c>
      <c r="D282" s="21" t="s">
        <v>257</v>
      </c>
      <c r="E282" s="22" t="s">
        <v>1</v>
      </c>
      <c r="F282" s="23">
        <v>40339</v>
      </c>
      <c r="G282" s="24" t="s">
        <v>512</v>
      </c>
      <c r="H282" s="25" t="s">
        <v>628</v>
      </c>
    </row>
    <row r="283" spans="2:8">
      <c r="B283" s="25">
        <f t="shared" si="4"/>
        <v>275</v>
      </c>
      <c r="C283" s="20">
        <v>2833</v>
      </c>
      <c r="D283" s="21" t="s">
        <v>258</v>
      </c>
      <c r="E283" s="22" t="s">
        <v>1</v>
      </c>
      <c r="F283" s="23">
        <v>40350</v>
      </c>
      <c r="G283" s="24" t="s">
        <v>525</v>
      </c>
      <c r="H283" s="25" t="s">
        <v>628</v>
      </c>
    </row>
    <row r="284" spans="2:8">
      <c r="B284" s="25">
        <f t="shared" si="4"/>
        <v>276</v>
      </c>
      <c r="C284" s="20">
        <v>2834</v>
      </c>
      <c r="D284" s="21" t="s">
        <v>259</v>
      </c>
      <c r="E284" s="22" t="s">
        <v>1</v>
      </c>
      <c r="F284" s="23">
        <v>40350</v>
      </c>
      <c r="G284" s="24" t="s">
        <v>538</v>
      </c>
      <c r="H284" s="25" t="s">
        <v>628</v>
      </c>
    </row>
    <row r="285" spans="2:8">
      <c r="B285" s="25">
        <f t="shared" si="4"/>
        <v>277</v>
      </c>
      <c r="C285" s="20">
        <v>2835</v>
      </c>
      <c r="D285" s="21" t="s">
        <v>260</v>
      </c>
      <c r="E285" s="22" t="s">
        <v>1</v>
      </c>
      <c r="F285" s="23">
        <v>40360</v>
      </c>
      <c r="G285" s="24" t="s">
        <v>578</v>
      </c>
      <c r="H285" s="25" t="s">
        <v>628</v>
      </c>
    </row>
    <row r="286" spans="2:8">
      <c r="B286" s="25">
        <f t="shared" si="4"/>
        <v>278</v>
      </c>
      <c r="C286" s="20">
        <v>2836</v>
      </c>
      <c r="D286" s="21" t="s">
        <v>468</v>
      </c>
      <c r="E286" s="22" t="s">
        <v>1</v>
      </c>
      <c r="F286" s="23">
        <v>40367</v>
      </c>
      <c r="G286" s="24" t="s">
        <v>570</v>
      </c>
      <c r="H286" s="25" t="s">
        <v>628</v>
      </c>
    </row>
    <row r="287" spans="2:8">
      <c r="B287" s="25">
        <f t="shared" si="4"/>
        <v>279</v>
      </c>
      <c r="C287" s="20">
        <v>2837</v>
      </c>
      <c r="D287" s="21" t="s">
        <v>261</v>
      </c>
      <c r="E287" s="22" t="s">
        <v>1</v>
      </c>
      <c r="F287" s="23">
        <v>40371</v>
      </c>
      <c r="G287" s="24" t="s">
        <v>538</v>
      </c>
      <c r="H287" s="25" t="s">
        <v>628</v>
      </c>
    </row>
    <row r="288" spans="2:8">
      <c r="B288" s="25">
        <f t="shared" si="4"/>
        <v>280</v>
      </c>
      <c r="C288" s="20">
        <v>2838</v>
      </c>
      <c r="D288" s="21" t="s">
        <v>466</v>
      </c>
      <c r="E288" s="22" t="s">
        <v>1</v>
      </c>
      <c r="F288" s="23">
        <v>40372</v>
      </c>
      <c r="G288" s="24" t="s">
        <v>559</v>
      </c>
      <c r="H288" s="25" t="s">
        <v>628</v>
      </c>
    </row>
    <row r="289" spans="2:8">
      <c r="B289" s="25">
        <f t="shared" si="4"/>
        <v>281</v>
      </c>
      <c r="C289" s="20">
        <v>2839</v>
      </c>
      <c r="D289" s="21" t="s">
        <v>262</v>
      </c>
      <c r="E289" s="22" t="s">
        <v>1</v>
      </c>
      <c r="F289" s="23">
        <v>40379</v>
      </c>
      <c r="G289" s="24" t="s">
        <v>530</v>
      </c>
      <c r="H289" s="25" t="s">
        <v>627</v>
      </c>
    </row>
    <row r="290" spans="2:8">
      <c r="B290" s="25">
        <f t="shared" si="4"/>
        <v>282</v>
      </c>
      <c r="C290" s="20">
        <v>2849</v>
      </c>
      <c r="D290" s="21" t="s">
        <v>263</v>
      </c>
      <c r="E290" s="22" t="s">
        <v>1</v>
      </c>
      <c r="F290" s="23">
        <v>40422</v>
      </c>
      <c r="G290" s="24" t="s">
        <v>664</v>
      </c>
      <c r="H290" s="25" t="s">
        <v>622</v>
      </c>
    </row>
    <row r="291" spans="2:8">
      <c r="B291" s="25">
        <f t="shared" si="4"/>
        <v>283</v>
      </c>
      <c r="C291" s="20">
        <v>2850</v>
      </c>
      <c r="D291" s="21" t="s">
        <v>264</v>
      </c>
      <c r="E291" s="22" t="s">
        <v>1</v>
      </c>
      <c r="F291" s="23">
        <v>40422</v>
      </c>
      <c r="G291" s="24" t="s">
        <v>664</v>
      </c>
      <c r="H291" s="25" t="s">
        <v>622</v>
      </c>
    </row>
    <row r="292" spans="2:8">
      <c r="B292" s="25">
        <f t="shared" si="4"/>
        <v>284</v>
      </c>
      <c r="C292" s="20">
        <v>2853</v>
      </c>
      <c r="D292" s="21" t="s">
        <v>265</v>
      </c>
      <c r="E292" s="22" t="s">
        <v>1</v>
      </c>
      <c r="F292" s="23">
        <v>40422</v>
      </c>
      <c r="G292" s="24" t="s">
        <v>664</v>
      </c>
      <c r="H292" s="25" t="s">
        <v>622</v>
      </c>
    </row>
    <row r="293" spans="2:8">
      <c r="B293" s="25">
        <f t="shared" si="4"/>
        <v>285</v>
      </c>
      <c r="C293" s="20">
        <v>2854</v>
      </c>
      <c r="D293" s="21" t="s">
        <v>266</v>
      </c>
      <c r="E293" s="22" t="s">
        <v>1</v>
      </c>
      <c r="F293" s="23">
        <v>40422</v>
      </c>
      <c r="G293" s="24" t="s">
        <v>664</v>
      </c>
      <c r="H293" s="25" t="s">
        <v>622</v>
      </c>
    </row>
    <row r="294" spans="2:8">
      <c r="B294" s="25">
        <f t="shared" si="4"/>
        <v>286</v>
      </c>
      <c r="C294" s="20">
        <v>2856</v>
      </c>
      <c r="D294" s="21" t="s">
        <v>267</v>
      </c>
      <c r="E294" s="22" t="s">
        <v>1</v>
      </c>
      <c r="F294" s="23">
        <v>40429</v>
      </c>
      <c r="G294" s="24" t="s">
        <v>585</v>
      </c>
      <c r="H294" s="25" t="s">
        <v>635</v>
      </c>
    </row>
    <row r="295" spans="2:8">
      <c r="B295" s="25">
        <f t="shared" si="4"/>
        <v>287</v>
      </c>
      <c r="C295" s="20">
        <v>2857</v>
      </c>
      <c r="D295" s="21" t="s">
        <v>268</v>
      </c>
      <c r="E295" s="22" t="s">
        <v>1</v>
      </c>
      <c r="F295" s="23">
        <v>40431</v>
      </c>
      <c r="G295" s="24" t="s">
        <v>525</v>
      </c>
      <c r="H295" s="25" t="s">
        <v>628</v>
      </c>
    </row>
    <row r="296" spans="2:8">
      <c r="B296" s="25">
        <f t="shared" si="4"/>
        <v>288</v>
      </c>
      <c r="C296" s="20">
        <v>2860</v>
      </c>
      <c r="D296" s="21" t="s">
        <v>269</v>
      </c>
      <c r="E296" s="22" t="s">
        <v>1</v>
      </c>
      <c r="F296" s="23">
        <v>40455</v>
      </c>
      <c r="G296" s="24" t="s">
        <v>664</v>
      </c>
      <c r="H296" s="25" t="s">
        <v>622</v>
      </c>
    </row>
    <row r="297" spans="2:8">
      <c r="B297" s="25">
        <f t="shared" si="4"/>
        <v>289</v>
      </c>
      <c r="C297" s="20">
        <v>2863</v>
      </c>
      <c r="D297" s="21" t="s">
        <v>270</v>
      </c>
      <c r="E297" s="22" t="s">
        <v>1</v>
      </c>
      <c r="F297" s="23">
        <v>40455</v>
      </c>
      <c r="G297" s="24" t="s">
        <v>664</v>
      </c>
      <c r="H297" s="25" t="s">
        <v>622</v>
      </c>
    </row>
    <row r="298" spans="2:8">
      <c r="B298" s="25">
        <f t="shared" si="4"/>
        <v>290</v>
      </c>
      <c r="C298" s="20">
        <v>2864</v>
      </c>
      <c r="D298" s="21" t="s">
        <v>271</v>
      </c>
      <c r="E298" s="22" t="s">
        <v>1</v>
      </c>
      <c r="F298" s="23">
        <v>40455</v>
      </c>
      <c r="G298" s="24" t="s">
        <v>664</v>
      </c>
      <c r="H298" s="25" t="s">
        <v>622</v>
      </c>
    </row>
    <row r="299" spans="2:8">
      <c r="B299" s="25">
        <f t="shared" si="4"/>
        <v>291</v>
      </c>
      <c r="C299" s="20">
        <v>2866</v>
      </c>
      <c r="D299" s="21" t="s">
        <v>272</v>
      </c>
      <c r="E299" s="22" t="s">
        <v>1</v>
      </c>
      <c r="F299" s="23">
        <v>40455</v>
      </c>
      <c r="G299" s="24" t="s">
        <v>584</v>
      </c>
      <c r="H299" s="25" t="s">
        <v>622</v>
      </c>
    </row>
    <row r="300" spans="2:8">
      <c r="B300" s="25">
        <f t="shared" si="4"/>
        <v>292</v>
      </c>
      <c r="C300" s="20">
        <v>2867</v>
      </c>
      <c r="D300" s="21" t="s">
        <v>273</v>
      </c>
      <c r="E300" s="22" t="s">
        <v>1</v>
      </c>
      <c r="F300" s="23">
        <v>40455</v>
      </c>
      <c r="G300" s="24" t="s">
        <v>543</v>
      </c>
      <c r="H300" s="25" t="s">
        <v>622</v>
      </c>
    </row>
    <row r="301" spans="2:8">
      <c r="B301" s="25">
        <f t="shared" si="4"/>
        <v>293</v>
      </c>
      <c r="C301" s="20">
        <v>2869</v>
      </c>
      <c r="D301" s="21" t="s">
        <v>274</v>
      </c>
      <c r="E301" s="22" t="s">
        <v>1</v>
      </c>
      <c r="F301" s="23">
        <v>40455</v>
      </c>
      <c r="G301" s="24" t="s">
        <v>664</v>
      </c>
      <c r="H301" s="25" t="s">
        <v>622</v>
      </c>
    </row>
    <row r="302" spans="2:8">
      <c r="B302" s="25">
        <f t="shared" si="4"/>
        <v>294</v>
      </c>
      <c r="C302" s="20">
        <v>2870</v>
      </c>
      <c r="D302" s="21" t="s">
        <v>275</v>
      </c>
      <c r="E302" s="22" t="s">
        <v>1</v>
      </c>
      <c r="F302" s="23">
        <v>40455</v>
      </c>
      <c r="G302" s="24" t="s">
        <v>664</v>
      </c>
      <c r="H302" s="25" t="s">
        <v>622</v>
      </c>
    </row>
    <row r="303" spans="2:8">
      <c r="B303" s="25">
        <f t="shared" si="4"/>
        <v>295</v>
      </c>
      <c r="C303" s="20">
        <v>2871</v>
      </c>
      <c r="D303" s="21" t="s">
        <v>276</v>
      </c>
      <c r="E303" s="22" t="s">
        <v>1</v>
      </c>
      <c r="F303" s="23">
        <v>40455</v>
      </c>
      <c r="G303" s="24" t="s">
        <v>664</v>
      </c>
      <c r="H303" s="25" t="s">
        <v>622</v>
      </c>
    </row>
    <row r="304" spans="2:8">
      <c r="B304" s="25">
        <f t="shared" si="4"/>
        <v>296</v>
      </c>
      <c r="C304" s="20">
        <v>2873</v>
      </c>
      <c r="D304" s="21" t="s">
        <v>463</v>
      </c>
      <c r="E304" s="22" t="s">
        <v>1</v>
      </c>
      <c r="F304" s="23">
        <v>40455</v>
      </c>
      <c r="G304" s="24" t="s">
        <v>559</v>
      </c>
      <c r="H304" s="25" t="s">
        <v>649</v>
      </c>
    </row>
    <row r="305" spans="2:8">
      <c r="B305" s="25">
        <f t="shared" si="4"/>
        <v>297</v>
      </c>
      <c r="C305" s="20">
        <v>2878</v>
      </c>
      <c r="D305" s="21" t="s">
        <v>478</v>
      </c>
      <c r="E305" s="22" t="s">
        <v>1</v>
      </c>
      <c r="F305" s="23">
        <v>40457</v>
      </c>
      <c r="G305" s="24" t="s">
        <v>564</v>
      </c>
      <c r="H305" s="25" t="s">
        <v>628</v>
      </c>
    </row>
    <row r="306" spans="2:8">
      <c r="B306" s="25">
        <f t="shared" si="4"/>
        <v>298</v>
      </c>
      <c r="C306" s="20">
        <v>2882</v>
      </c>
      <c r="D306" s="21" t="s">
        <v>278</v>
      </c>
      <c r="E306" s="22" t="s">
        <v>1</v>
      </c>
      <c r="F306" s="23">
        <v>40485</v>
      </c>
      <c r="G306" s="24" t="s">
        <v>664</v>
      </c>
      <c r="H306" s="25" t="s">
        <v>622</v>
      </c>
    </row>
    <row r="307" spans="2:8">
      <c r="B307" s="25">
        <f t="shared" si="4"/>
        <v>299</v>
      </c>
      <c r="C307" s="20">
        <v>2887</v>
      </c>
      <c r="D307" s="21" t="s">
        <v>279</v>
      </c>
      <c r="E307" s="22" t="s">
        <v>1</v>
      </c>
      <c r="F307" s="23">
        <v>40513</v>
      </c>
      <c r="G307" s="24" t="s">
        <v>536</v>
      </c>
      <c r="H307" s="25" t="s">
        <v>628</v>
      </c>
    </row>
    <row r="308" spans="2:8">
      <c r="B308" s="25">
        <f t="shared" si="4"/>
        <v>300</v>
      </c>
      <c r="C308" s="20">
        <v>2889</v>
      </c>
      <c r="D308" s="21" t="s">
        <v>280</v>
      </c>
      <c r="E308" s="22" t="s">
        <v>1</v>
      </c>
      <c r="F308" s="23">
        <v>40575</v>
      </c>
      <c r="G308" s="24" t="s">
        <v>665</v>
      </c>
      <c r="H308" s="25" t="s">
        <v>627</v>
      </c>
    </row>
    <row r="309" spans="2:8">
      <c r="B309" s="25">
        <f t="shared" si="4"/>
        <v>301</v>
      </c>
      <c r="C309" s="20">
        <v>2890</v>
      </c>
      <c r="D309" s="21" t="s">
        <v>281</v>
      </c>
      <c r="E309" s="22" t="s">
        <v>1</v>
      </c>
      <c r="F309" s="23">
        <v>40575</v>
      </c>
      <c r="G309" s="24" t="s">
        <v>664</v>
      </c>
      <c r="H309" s="25" t="s">
        <v>622</v>
      </c>
    </row>
    <row r="310" spans="2:8">
      <c r="B310" s="25">
        <f t="shared" si="4"/>
        <v>302</v>
      </c>
      <c r="C310" s="20">
        <v>2891</v>
      </c>
      <c r="D310" s="21" t="s">
        <v>282</v>
      </c>
      <c r="E310" s="22" t="s">
        <v>1</v>
      </c>
      <c r="F310" s="23">
        <v>40575</v>
      </c>
      <c r="G310" s="24" t="s">
        <v>664</v>
      </c>
      <c r="H310" s="25" t="s">
        <v>622</v>
      </c>
    </row>
    <row r="311" spans="2:8">
      <c r="B311" s="25">
        <f t="shared" si="4"/>
        <v>303</v>
      </c>
      <c r="C311" s="20">
        <v>2894</v>
      </c>
      <c r="D311" s="21" t="s">
        <v>283</v>
      </c>
      <c r="E311" s="22" t="s">
        <v>1</v>
      </c>
      <c r="F311" s="23">
        <v>40575</v>
      </c>
      <c r="G311" s="24" t="s">
        <v>664</v>
      </c>
      <c r="H311" s="25" t="s">
        <v>622</v>
      </c>
    </row>
    <row r="312" spans="2:8">
      <c r="B312" s="25">
        <f t="shared" si="4"/>
        <v>304</v>
      </c>
      <c r="C312" s="20">
        <v>2895</v>
      </c>
      <c r="D312" s="21" t="s">
        <v>284</v>
      </c>
      <c r="E312" s="22" t="s">
        <v>1</v>
      </c>
      <c r="F312" s="23">
        <v>40575</v>
      </c>
      <c r="G312" s="24" t="s">
        <v>664</v>
      </c>
      <c r="H312" s="25" t="s">
        <v>622</v>
      </c>
    </row>
    <row r="313" spans="2:8">
      <c r="B313" s="25">
        <f t="shared" si="4"/>
        <v>305</v>
      </c>
      <c r="C313" s="20">
        <v>2904</v>
      </c>
      <c r="D313" s="21" t="s">
        <v>493</v>
      </c>
      <c r="E313" s="22" t="s">
        <v>1</v>
      </c>
      <c r="F313" s="23">
        <v>40605</v>
      </c>
      <c r="G313" s="24" t="s">
        <v>571</v>
      </c>
      <c r="H313" s="25" t="s">
        <v>628</v>
      </c>
    </row>
    <row r="314" spans="2:8">
      <c r="B314" s="25">
        <f t="shared" si="4"/>
        <v>306</v>
      </c>
      <c r="C314" s="20">
        <v>2906</v>
      </c>
      <c r="D314" s="21" t="s">
        <v>460</v>
      </c>
      <c r="E314" s="22" t="s">
        <v>1</v>
      </c>
      <c r="F314" s="23">
        <v>40612</v>
      </c>
      <c r="G314" s="24" t="s">
        <v>558</v>
      </c>
      <c r="H314" s="25" t="s">
        <v>649</v>
      </c>
    </row>
    <row r="315" spans="2:8">
      <c r="B315" s="25">
        <f t="shared" si="4"/>
        <v>307</v>
      </c>
      <c r="C315" s="20">
        <v>2907</v>
      </c>
      <c r="D315" s="21" t="s">
        <v>285</v>
      </c>
      <c r="E315" s="22" t="s">
        <v>1</v>
      </c>
      <c r="F315" s="23">
        <v>40623</v>
      </c>
      <c r="G315" s="24" t="s">
        <v>583</v>
      </c>
      <c r="H315" s="25" t="s">
        <v>628</v>
      </c>
    </row>
    <row r="316" spans="2:8">
      <c r="B316" s="25">
        <f t="shared" si="4"/>
        <v>308</v>
      </c>
      <c r="C316" s="20">
        <v>2909</v>
      </c>
      <c r="D316" s="21" t="s">
        <v>286</v>
      </c>
      <c r="E316" s="22" t="s">
        <v>1</v>
      </c>
      <c r="F316" s="23">
        <v>40634</v>
      </c>
      <c r="G316" s="24" t="s">
        <v>526</v>
      </c>
      <c r="H316" s="25" t="s">
        <v>628</v>
      </c>
    </row>
    <row r="317" spans="2:8">
      <c r="B317" s="25">
        <f t="shared" si="4"/>
        <v>309</v>
      </c>
      <c r="C317" s="20">
        <v>2910</v>
      </c>
      <c r="D317" s="21" t="s">
        <v>287</v>
      </c>
      <c r="E317" s="22" t="s">
        <v>1</v>
      </c>
      <c r="F317" s="23">
        <v>40639</v>
      </c>
      <c r="G317" s="24" t="s">
        <v>524</v>
      </c>
      <c r="H317" s="25" t="s">
        <v>628</v>
      </c>
    </row>
    <row r="318" spans="2:8">
      <c r="B318" s="25">
        <f t="shared" si="4"/>
        <v>310</v>
      </c>
      <c r="C318" s="20">
        <v>2911</v>
      </c>
      <c r="D318" s="21" t="s">
        <v>288</v>
      </c>
      <c r="E318" s="22" t="s">
        <v>1</v>
      </c>
      <c r="F318" s="23">
        <v>40644</v>
      </c>
      <c r="G318" s="24" t="s">
        <v>664</v>
      </c>
      <c r="H318" s="25" t="s">
        <v>622</v>
      </c>
    </row>
    <row r="319" spans="2:8">
      <c r="B319" s="25">
        <f t="shared" si="4"/>
        <v>311</v>
      </c>
      <c r="C319" s="20">
        <v>2913</v>
      </c>
      <c r="D319" s="21" t="s">
        <v>289</v>
      </c>
      <c r="E319" s="22" t="s">
        <v>1</v>
      </c>
      <c r="F319" s="23">
        <v>40644</v>
      </c>
      <c r="G319" s="24" t="s">
        <v>664</v>
      </c>
      <c r="H319" s="25" t="s">
        <v>622</v>
      </c>
    </row>
    <row r="320" spans="2:8">
      <c r="B320" s="25">
        <f t="shared" si="4"/>
        <v>312</v>
      </c>
      <c r="C320" s="20">
        <v>2915</v>
      </c>
      <c r="D320" s="21" t="s">
        <v>290</v>
      </c>
      <c r="E320" s="22" t="s">
        <v>1</v>
      </c>
      <c r="F320" s="23">
        <v>40647</v>
      </c>
      <c r="G320" s="24" t="s">
        <v>543</v>
      </c>
      <c r="H320" s="25" t="s">
        <v>622</v>
      </c>
    </row>
    <row r="321" spans="2:8">
      <c r="B321" s="25">
        <f t="shared" si="4"/>
        <v>313</v>
      </c>
      <c r="C321" s="20">
        <v>2917</v>
      </c>
      <c r="D321" s="21" t="s">
        <v>291</v>
      </c>
      <c r="E321" s="22" t="s">
        <v>1</v>
      </c>
      <c r="F321" s="23">
        <v>40644</v>
      </c>
      <c r="G321" s="24" t="s">
        <v>664</v>
      </c>
      <c r="H321" s="25" t="s">
        <v>622</v>
      </c>
    </row>
    <row r="322" spans="2:8">
      <c r="B322" s="25">
        <f t="shared" si="4"/>
        <v>314</v>
      </c>
      <c r="C322" s="20">
        <v>2918</v>
      </c>
      <c r="D322" s="21" t="s">
        <v>292</v>
      </c>
      <c r="E322" s="22" t="s">
        <v>1</v>
      </c>
      <c r="F322" s="23">
        <v>40644</v>
      </c>
      <c r="G322" s="24" t="s">
        <v>664</v>
      </c>
      <c r="H322" s="25" t="s">
        <v>622</v>
      </c>
    </row>
    <row r="323" spans="2:8">
      <c r="B323" s="25">
        <f t="shared" si="4"/>
        <v>315</v>
      </c>
      <c r="C323" s="20">
        <v>2921</v>
      </c>
      <c r="D323" s="21" t="s">
        <v>293</v>
      </c>
      <c r="E323" s="22" t="s">
        <v>1</v>
      </c>
      <c r="F323" s="23">
        <v>40644</v>
      </c>
      <c r="G323" s="24" t="s">
        <v>664</v>
      </c>
      <c r="H323" s="25" t="s">
        <v>622</v>
      </c>
    </row>
    <row r="324" spans="2:8">
      <c r="B324" s="25">
        <f t="shared" si="4"/>
        <v>316</v>
      </c>
      <c r="C324" s="20">
        <v>2922</v>
      </c>
      <c r="D324" s="21" t="s">
        <v>294</v>
      </c>
      <c r="E324" s="22" t="s">
        <v>1</v>
      </c>
      <c r="F324" s="23">
        <v>40644</v>
      </c>
      <c r="G324" s="24" t="s">
        <v>664</v>
      </c>
      <c r="H324" s="25" t="s">
        <v>622</v>
      </c>
    </row>
    <row r="325" spans="2:8">
      <c r="B325" s="25">
        <f t="shared" si="4"/>
        <v>317</v>
      </c>
      <c r="C325" s="20">
        <v>2924</v>
      </c>
      <c r="D325" s="21" t="s">
        <v>295</v>
      </c>
      <c r="E325" s="22" t="s">
        <v>1</v>
      </c>
      <c r="F325" s="23">
        <v>40646</v>
      </c>
      <c r="G325" s="24" t="s">
        <v>583</v>
      </c>
      <c r="H325" s="25" t="s">
        <v>628</v>
      </c>
    </row>
    <row r="326" spans="2:8">
      <c r="B326" s="25">
        <f t="shared" si="4"/>
        <v>318</v>
      </c>
      <c r="C326" s="20">
        <v>2926</v>
      </c>
      <c r="D326" s="21" t="s">
        <v>296</v>
      </c>
      <c r="E326" s="22" t="s">
        <v>1</v>
      </c>
      <c r="F326" s="23">
        <v>40665</v>
      </c>
      <c r="G326" s="24" t="s">
        <v>664</v>
      </c>
      <c r="H326" s="25" t="s">
        <v>622</v>
      </c>
    </row>
    <row r="327" spans="2:8">
      <c r="B327" s="25">
        <f t="shared" si="4"/>
        <v>319</v>
      </c>
      <c r="C327" s="20">
        <v>2927</v>
      </c>
      <c r="D327" s="21" t="s">
        <v>297</v>
      </c>
      <c r="E327" s="22" t="s">
        <v>1</v>
      </c>
      <c r="F327" s="23">
        <v>40665</v>
      </c>
      <c r="G327" s="24" t="s">
        <v>664</v>
      </c>
      <c r="H327" s="25" t="s">
        <v>622</v>
      </c>
    </row>
    <row r="328" spans="2:8">
      <c r="B328" s="25">
        <f t="shared" si="4"/>
        <v>320</v>
      </c>
      <c r="C328" s="20">
        <v>2930</v>
      </c>
      <c r="D328" s="21" t="s">
        <v>298</v>
      </c>
      <c r="E328" s="22" t="s">
        <v>1</v>
      </c>
      <c r="F328" s="23">
        <v>40665</v>
      </c>
      <c r="G328" s="24" t="s">
        <v>664</v>
      </c>
      <c r="H328" s="25" t="s">
        <v>622</v>
      </c>
    </row>
    <row r="329" spans="2:8">
      <c r="B329" s="25">
        <f t="shared" si="4"/>
        <v>321</v>
      </c>
      <c r="C329" s="20">
        <v>2931</v>
      </c>
      <c r="D329" s="21" t="s">
        <v>299</v>
      </c>
      <c r="E329" s="22" t="s">
        <v>1</v>
      </c>
      <c r="F329" s="23">
        <v>40665</v>
      </c>
      <c r="G329" s="24" t="s">
        <v>664</v>
      </c>
      <c r="H329" s="25" t="s">
        <v>622</v>
      </c>
    </row>
    <row r="330" spans="2:8">
      <c r="B330" s="25">
        <f t="shared" si="4"/>
        <v>322</v>
      </c>
      <c r="C330" s="20">
        <v>2933</v>
      </c>
      <c r="D330" s="21" t="s">
        <v>300</v>
      </c>
      <c r="E330" s="22" t="s">
        <v>1</v>
      </c>
      <c r="F330" s="23">
        <v>40665</v>
      </c>
      <c r="G330" s="24" t="s">
        <v>664</v>
      </c>
      <c r="H330" s="25" t="s">
        <v>622</v>
      </c>
    </row>
    <row r="331" spans="2:8">
      <c r="B331" s="25">
        <f t="shared" ref="B331:B394" si="5">B330+1</f>
        <v>323</v>
      </c>
      <c r="C331" s="20">
        <v>2936</v>
      </c>
      <c r="D331" s="21" t="s">
        <v>301</v>
      </c>
      <c r="E331" s="22" t="s">
        <v>1</v>
      </c>
      <c r="F331" s="23">
        <v>40665</v>
      </c>
      <c r="G331" s="24" t="s">
        <v>664</v>
      </c>
      <c r="H331" s="25" t="s">
        <v>622</v>
      </c>
    </row>
    <row r="332" spans="2:8">
      <c r="B332" s="25">
        <f t="shared" si="5"/>
        <v>324</v>
      </c>
      <c r="C332" s="20">
        <v>2937</v>
      </c>
      <c r="D332" s="21" t="s">
        <v>302</v>
      </c>
      <c r="E332" s="22" t="s">
        <v>1</v>
      </c>
      <c r="F332" s="23">
        <v>40665</v>
      </c>
      <c r="G332" s="24" t="s">
        <v>664</v>
      </c>
      <c r="H332" s="25" t="s">
        <v>622</v>
      </c>
    </row>
    <row r="333" spans="2:8">
      <c r="B333" s="25">
        <f t="shared" si="5"/>
        <v>325</v>
      </c>
      <c r="C333" s="20">
        <v>2941</v>
      </c>
      <c r="D333" s="21" t="s">
        <v>303</v>
      </c>
      <c r="E333" s="22" t="s">
        <v>1</v>
      </c>
      <c r="F333" s="23">
        <v>40672</v>
      </c>
      <c r="G333" s="24" t="s">
        <v>554</v>
      </c>
      <c r="H333" s="25" t="s">
        <v>628</v>
      </c>
    </row>
    <row r="334" spans="2:8">
      <c r="B334" s="25">
        <f t="shared" si="5"/>
        <v>326</v>
      </c>
      <c r="C334" s="20">
        <v>2942</v>
      </c>
      <c r="D334" s="21" t="s">
        <v>304</v>
      </c>
      <c r="E334" s="22" t="s">
        <v>1</v>
      </c>
      <c r="F334" s="23">
        <v>40682</v>
      </c>
      <c r="G334" s="24" t="s">
        <v>664</v>
      </c>
      <c r="H334" s="25" t="s">
        <v>622</v>
      </c>
    </row>
    <row r="335" spans="2:8">
      <c r="B335" s="25">
        <f t="shared" si="5"/>
        <v>327</v>
      </c>
      <c r="C335" s="20">
        <v>2943</v>
      </c>
      <c r="D335" s="21" t="s">
        <v>305</v>
      </c>
      <c r="E335" s="22" t="s">
        <v>1</v>
      </c>
      <c r="F335" s="23">
        <v>40682</v>
      </c>
      <c r="G335" s="24" t="s">
        <v>582</v>
      </c>
      <c r="H335" s="25" t="s">
        <v>622</v>
      </c>
    </row>
    <row r="336" spans="2:8">
      <c r="B336" s="25">
        <f t="shared" si="5"/>
        <v>328</v>
      </c>
      <c r="C336" s="20">
        <v>2962</v>
      </c>
      <c r="D336" s="21" t="s">
        <v>488</v>
      </c>
      <c r="E336" s="22" t="s">
        <v>1</v>
      </c>
      <c r="F336" s="23">
        <v>41732</v>
      </c>
      <c r="G336" s="24" t="s">
        <v>574</v>
      </c>
      <c r="H336" s="25" t="s">
        <v>629</v>
      </c>
    </row>
    <row r="337" spans="2:8">
      <c r="B337" s="25">
        <f t="shared" si="5"/>
        <v>329</v>
      </c>
      <c r="C337" s="20">
        <v>2967</v>
      </c>
      <c r="D337" s="21" t="s">
        <v>308</v>
      </c>
      <c r="E337" s="22" t="s">
        <v>1</v>
      </c>
      <c r="F337" s="23">
        <v>41732</v>
      </c>
      <c r="G337" s="24" t="s">
        <v>518</v>
      </c>
      <c r="H337" s="25" t="s">
        <v>649</v>
      </c>
    </row>
    <row r="338" spans="2:8">
      <c r="B338" s="25">
        <f t="shared" si="5"/>
        <v>330</v>
      </c>
      <c r="C338" s="20">
        <v>2969</v>
      </c>
      <c r="D338" s="21" t="s">
        <v>309</v>
      </c>
      <c r="E338" s="22" t="s">
        <v>1</v>
      </c>
      <c r="F338" s="23">
        <v>41732</v>
      </c>
      <c r="G338" s="24" t="s">
        <v>535</v>
      </c>
      <c r="H338" s="25" t="s">
        <v>629</v>
      </c>
    </row>
    <row r="339" spans="2:8">
      <c r="B339" s="25">
        <f t="shared" si="5"/>
        <v>331</v>
      </c>
      <c r="C339" s="20">
        <v>2970</v>
      </c>
      <c r="D339" s="21" t="s">
        <v>450</v>
      </c>
      <c r="E339" s="22" t="s">
        <v>1</v>
      </c>
      <c r="F339" s="23">
        <v>41732</v>
      </c>
      <c r="G339" s="24" t="s">
        <v>556</v>
      </c>
      <c r="H339" s="25" t="s">
        <v>629</v>
      </c>
    </row>
    <row r="340" spans="2:8">
      <c r="B340" s="25">
        <f t="shared" si="5"/>
        <v>332</v>
      </c>
      <c r="C340" s="20">
        <v>2971</v>
      </c>
      <c r="D340" s="21" t="s">
        <v>465</v>
      </c>
      <c r="E340" s="22" t="s">
        <v>1</v>
      </c>
      <c r="F340" s="23">
        <v>41732</v>
      </c>
      <c r="G340" s="24" t="s">
        <v>557</v>
      </c>
      <c r="H340" s="25" t="s">
        <v>629</v>
      </c>
    </row>
    <row r="341" spans="2:8">
      <c r="B341" s="25">
        <f t="shared" si="5"/>
        <v>333</v>
      </c>
      <c r="C341" s="20">
        <v>2973</v>
      </c>
      <c r="D341" s="21" t="s">
        <v>454</v>
      </c>
      <c r="E341" s="22" t="s">
        <v>1</v>
      </c>
      <c r="F341" s="23">
        <v>41732</v>
      </c>
      <c r="G341" s="24" t="s">
        <v>557</v>
      </c>
      <c r="H341" s="25" t="s">
        <v>629</v>
      </c>
    </row>
    <row r="342" spans="2:8">
      <c r="B342" s="25">
        <f t="shared" si="5"/>
        <v>334</v>
      </c>
      <c r="C342" s="20">
        <v>2974</v>
      </c>
      <c r="D342" s="21" t="s">
        <v>455</v>
      </c>
      <c r="E342" s="22" t="s">
        <v>1</v>
      </c>
      <c r="F342" s="23">
        <v>41732</v>
      </c>
      <c r="G342" s="24" t="s">
        <v>556</v>
      </c>
      <c r="H342" s="25" t="s">
        <v>629</v>
      </c>
    </row>
    <row r="343" spans="2:8">
      <c r="B343" s="25">
        <f t="shared" si="5"/>
        <v>335</v>
      </c>
      <c r="C343" s="20">
        <v>2977</v>
      </c>
      <c r="D343" s="21" t="s">
        <v>475</v>
      </c>
      <c r="E343" s="22" t="s">
        <v>1</v>
      </c>
      <c r="F343" s="23">
        <v>41732</v>
      </c>
      <c r="G343" s="24" t="s">
        <v>562</v>
      </c>
      <c r="H343" s="25" t="s">
        <v>649</v>
      </c>
    </row>
    <row r="344" spans="2:8">
      <c r="B344" s="25">
        <f t="shared" si="5"/>
        <v>336</v>
      </c>
      <c r="C344" s="20">
        <v>2978</v>
      </c>
      <c r="D344" s="21" t="s">
        <v>476</v>
      </c>
      <c r="E344" s="22" t="s">
        <v>1</v>
      </c>
      <c r="F344" s="23">
        <v>41732</v>
      </c>
      <c r="G344" s="24" t="s">
        <v>562</v>
      </c>
      <c r="H344" s="25" t="s">
        <v>629</v>
      </c>
    </row>
    <row r="345" spans="2:8">
      <c r="B345" s="25">
        <f t="shared" si="5"/>
        <v>337</v>
      </c>
      <c r="C345" s="20">
        <v>2982</v>
      </c>
      <c r="D345" s="21" t="s">
        <v>310</v>
      </c>
      <c r="E345" s="22" t="s">
        <v>1</v>
      </c>
      <c r="F345" s="23">
        <v>41732</v>
      </c>
      <c r="G345" s="24" t="s">
        <v>540</v>
      </c>
      <c r="H345" s="25" t="s">
        <v>645</v>
      </c>
    </row>
    <row r="346" spans="2:8">
      <c r="B346" s="25">
        <f t="shared" si="5"/>
        <v>338</v>
      </c>
      <c r="C346" s="20">
        <v>2983</v>
      </c>
      <c r="D346" s="21" t="s">
        <v>311</v>
      </c>
      <c r="E346" s="22" t="s">
        <v>1</v>
      </c>
      <c r="F346" s="23">
        <v>41732</v>
      </c>
      <c r="G346" s="24" t="s">
        <v>540</v>
      </c>
      <c r="H346" s="25" t="s">
        <v>636</v>
      </c>
    </row>
    <row r="347" spans="2:8">
      <c r="B347" s="25">
        <f t="shared" si="5"/>
        <v>339</v>
      </c>
      <c r="C347" s="20">
        <v>2988</v>
      </c>
      <c r="D347" s="21" t="s">
        <v>312</v>
      </c>
      <c r="E347" s="22" t="s">
        <v>1</v>
      </c>
      <c r="F347" s="23">
        <v>41732</v>
      </c>
      <c r="G347" s="24" t="s">
        <v>528</v>
      </c>
      <c r="H347" s="25" t="s">
        <v>610</v>
      </c>
    </row>
    <row r="348" spans="2:8">
      <c r="B348" s="25">
        <f t="shared" si="5"/>
        <v>340</v>
      </c>
      <c r="C348" s="20">
        <v>2990</v>
      </c>
      <c r="D348" s="21" t="s">
        <v>313</v>
      </c>
      <c r="E348" s="22" t="s">
        <v>1</v>
      </c>
      <c r="F348" s="23">
        <v>41732</v>
      </c>
      <c r="G348" s="24" t="s">
        <v>530</v>
      </c>
      <c r="H348" s="25" t="s">
        <v>627</v>
      </c>
    </row>
    <row r="349" spans="2:8">
      <c r="B349" s="25">
        <f t="shared" si="5"/>
        <v>341</v>
      </c>
      <c r="C349" s="20">
        <v>2991</v>
      </c>
      <c r="D349" s="21" t="s">
        <v>314</v>
      </c>
      <c r="E349" s="22" t="s">
        <v>1</v>
      </c>
      <c r="F349" s="23">
        <v>41732</v>
      </c>
      <c r="G349" s="24" t="s">
        <v>530</v>
      </c>
      <c r="H349" s="25" t="s">
        <v>627</v>
      </c>
    </row>
    <row r="350" spans="2:8">
      <c r="B350" s="25">
        <f t="shared" si="5"/>
        <v>342</v>
      </c>
      <c r="C350" s="20">
        <v>2995</v>
      </c>
      <c r="D350" s="21" t="s">
        <v>315</v>
      </c>
      <c r="E350" s="22" t="s">
        <v>1</v>
      </c>
      <c r="F350" s="23">
        <v>41751</v>
      </c>
      <c r="G350" s="24" t="s">
        <v>517</v>
      </c>
      <c r="H350" s="25" t="s">
        <v>648</v>
      </c>
    </row>
    <row r="351" spans="2:8">
      <c r="B351" s="25">
        <f t="shared" si="5"/>
        <v>343</v>
      </c>
      <c r="C351" s="20">
        <v>2996</v>
      </c>
      <c r="D351" s="21" t="s">
        <v>316</v>
      </c>
      <c r="E351" s="22" t="s">
        <v>1</v>
      </c>
      <c r="F351" s="23">
        <v>41751</v>
      </c>
      <c r="G351" s="24" t="s">
        <v>532</v>
      </c>
      <c r="H351" s="25" t="s">
        <v>648</v>
      </c>
    </row>
    <row r="352" spans="2:8">
      <c r="B352" s="25">
        <f t="shared" si="5"/>
        <v>344</v>
      </c>
      <c r="C352" s="20">
        <v>2997</v>
      </c>
      <c r="D352" s="21" t="s">
        <v>317</v>
      </c>
      <c r="E352" s="22" t="s">
        <v>1</v>
      </c>
      <c r="F352" s="23">
        <v>41751</v>
      </c>
      <c r="G352" s="24" t="s">
        <v>518</v>
      </c>
      <c r="H352" s="25" t="s">
        <v>648</v>
      </c>
    </row>
    <row r="353" spans="2:8">
      <c r="B353" s="25">
        <f t="shared" si="5"/>
        <v>345</v>
      </c>
      <c r="C353" s="20">
        <v>2998</v>
      </c>
      <c r="D353" s="21" t="s">
        <v>318</v>
      </c>
      <c r="E353" s="22" t="s">
        <v>1</v>
      </c>
      <c r="F353" s="23">
        <v>41751</v>
      </c>
      <c r="G353" s="24" t="s">
        <v>584</v>
      </c>
      <c r="H353" s="25" t="s">
        <v>648</v>
      </c>
    </row>
    <row r="354" spans="2:8">
      <c r="B354" s="25">
        <f t="shared" si="5"/>
        <v>346</v>
      </c>
      <c r="C354" s="20">
        <v>3000</v>
      </c>
      <c r="D354" s="21" t="s">
        <v>319</v>
      </c>
      <c r="E354" s="22" t="s">
        <v>1</v>
      </c>
      <c r="F354" s="23">
        <v>41751</v>
      </c>
      <c r="G354" s="24" t="s">
        <v>518</v>
      </c>
      <c r="H354" s="25" t="s">
        <v>635</v>
      </c>
    </row>
    <row r="355" spans="2:8">
      <c r="B355" s="25">
        <f t="shared" si="5"/>
        <v>347</v>
      </c>
      <c r="C355" s="20">
        <v>3003</v>
      </c>
      <c r="D355" s="21" t="s">
        <v>320</v>
      </c>
      <c r="E355" s="22" t="s">
        <v>1</v>
      </c>
      <c r="F355" s="23">
        <v>41751</v>
      </c>
      <c r="G355" s="24" t="s">
        <v>665</v>
      </c>
      <c r="H355" s="25" t="s">
        <v>598</v>
      </c>
    </row>
    <row r="356" spans="2:8">
      <c r="B356" s="25">
        <f t="shared" si="5"/>
        <v>348</v>
      </c>
      <c r="C356" s="20">
        <v>3004</v>
      </c>
      <c r="D356" s="21" t="s">
        <v>321</v>
      </c>
      <c r="E356" s="22" t="s">
        <v>1</v>
      </c>
      <c r="F356" s="23">
        <v>41751</v>
      </c>
      <c r="G356" s="24" t="s">
        <v>665</v>
      </c>
      <c r="H356" s="25" t="s">
        <v>598</v>
      </c>
    </row>
    <row r="357" spans="2:8">
      <c r="B357" s="25">
        <f t="shared" si="5"/>
        <v>349</v>
      </c>
      <c r="C357" s="20">
        <v>3012</v>
      </c>
      <c r="D357" s="21" t="s">
        <v>322</v>
      </c>
      <c r="E357" s="22" t="s">
        <v>1</v>
      </c>
      <c r="F357" s="23">
        <v>41751</v>
      </c>
      <c r="G357" s="24" t="s">
        <v>585</v>
      </c>
      <c r="H357" s="25" t="s">
        <v>635</v>
      </c>
    </row>
    <row r="358" spans="2:8">
      <c r="B358" s="25">
        <f t="shared" si="5"/>
        <v>350</v>
      </c>
      <c r="C358" s="20">
        <v>3015</v>
      </c>
      <c r="D358" s="21" t="s">
        <v>323</v>
      </c>
      <c r="E358" s="22" t="s">
        <v>1</v>
      </c>
      <c r="F358" s="23">
        <v>41751</v>
      </c>
      <c r="G358" s="24" t="s">
        <v>586</v>
      </c>
      <c r="H358" s="25" t="s">
        <v>635</v>
      </c>
    </row>
    <row r="359" spans="2:8">
      <c r="B359" s="25">
        <f t="shared" si="5"/>
        <v>351</v>
      </c>
      <c r="C359" s="20">
        <v>3016</v>
      </c>
      <c r="D359" s="21" t="s">
        <v>324</v>
      </c>
      <c r="E359" s="22" t="s">
        <v>1</v>
      </c>
      <c r="F359" s="23">
        <v>41751</v>
      </c>
      <c r="G359" s="24" t="s">
        <v>585</v>
      </c>
      <c r="H359" s="25" t="s">
        <v>635</v>
      </c>
    </row>
    <row r="360" spans="2:8">
      <c r="B360" s="25">
        <f t="shared" si="5"/>
        <v>352</v>
      </c>
      <c r="C360" s="20">
        <v>3019</v>
      </c>
      <c r="D360" s="21" t="s">
        <v>325</v>
      </c>
      <c r="E360" s="22" t="s">
        <v>1</v>
      </c>
      <c r="F360" s="23">
        <v>41751</v>
      </c>
      <c r="G360" s="24" t="s">
        <v>585</v>
      </c>
      <c r="H360" s="25" t="s">
        <v>635</v>
      </c>
    </row>
    <row r="361" spans="2:8">
      <c r="B361" s="25">
        <f t="shared" si="5"/>
        <v>353</v>
      </c>
      <c r="C361" s="20">
        <v>3020</v>
      </c>
      <c r="D361" s="21" t="s">
        <v>326</v>
      </c>
      <c r="E361" s="22" t="s">
        <v>1</v>
      </c>
      <c r="F361" s="23">
        <v>41751</v>
      </c>
      <c r="G361" s="24" t="s">
        <v>553</v>
      </c>
      <c r="H361" s="25" t="s">
        <v>628</v>
      </c>
    </row>
    <row r="362" spans="2:8">
      <c r="B362" s="25">
        <f t="shared" si="5"/>
        <v>354</v>
      </c>
      <c r="C362" s="20">
        <v>3023</v>
      </c>
      <c r="D362" s="21" t="s">
        <v>472</v>
      </c>
      <c r="E362" s="22" t="s">
        <v>1</v>
      </c>
      <c r="F362" s="23">
        <v>41751</v>
      </c>
      <c r="G362" s="24" t="s">
        <v>557</v>
      </c>
      <c r="H362" s="25" t="s">
        <v>649</v>
      </c>
    </row>
    <row r="363" spans="2:8">
      <c r="B363" s="25">
        <f t="shared" si="5"/>
        <v>355</v>
      </c>
      <c r="C363" s="20">
        <v>3025</v>
      </c>
      <c r="D363" s="21" t="s">
        <v>497</v>
      </c>
      <c r="E363" s="22" t="s">
        <v>1</v>
      </c>
      <c r="F363" s="23">
        <v>41751</v>
      </c>
      <c r="G363" s="24" t="s">
        <v>556</v>
      </c>
      <c r="H363" s="25" t="s">
        <v>649</v>
      </c>
    </row>
    <row r="364" spans="2:8">
      <c r="B364" s="25">
        <f t="shared" si="5"/>
        <v>356</v>
      </c>
      <c r="C364" s="20">
        <v>3027</v>
      </c>
      <c r="D364" s="21" t="s">
        <v>327</v>
      </c>
      <c r="E364" s="22" t="s">
        <v>1</v>
      </c>
      <c r="F364" s="23">
        <v>41751</v>
      </c>
      <c r="G364" s="24" t="s">
        <v>572</v>
      </c>
      <c r="H364" s="25" t="s">
        <v>649</v>
      </c>
    </row>
    <row r="365" spans="2:8">
      <c r="B365" s="25">
        <f t="shared" si="5"/>
        <v>357</v>
      </c>
      <c r="C365" s="20">
        <v>3028</v>
      </c>
      <c r="D365" s="21" t="s">
        <v>328</v>
      </c>
      <c r="E365" s="22" t="s">
        <v>1</v>
      </c>
      <c r="F365" s="23">
        <v>41775</v>
      </c>
      <c r="G365" s="24" t="s">
        <v>519</v>
      </c>
      <c r="H365" s="25" t="s">
        <v>648</v>
      </c>
    </row>
    <row r="366" spans="2:8">
      <c r="B366" s="25">
        <f t="shared" si="5"/>
        <v>358</v>
      </c>
      <c r="C366" s="20">
        <v>3029</v>
      </c>
      <c r="D366" s="21" t="s">
        <v>496</v>
      </c>
      <c r="E366" s="22" t="s">
        <v>1</v>
      </c>
      <c r="F366" s="23">
        <v>41806</v>
      </c>
      <c r="G366" s="24" t="s">
        <v>569</v>
      </c>
      <c r="H366" s="25" t="s">
        <v>649</v>
      </c>
    </row>
    <row r="367" spans="2:8">
      <c r="B367" s="25">
        <f t="shared" si="5"/>
        <v>359</v>
      </c>
      <c r="C367" s="20">
        <v>3031</v>
      </c>
      <c r="D367" s="21" t="s">
        <v>329</v>
      </c>
      <c r="E367" s="22" t="s">
        <v>1</v>
      </c>
      <c r="F367" s="23">
        <v>41782</v>
      </c>
      <c r="G367" s="24" t="s">
        <v>540</v>
      </c>
      <c r="H367" s="25" t="s">
        <v>646</v>
      </c>
    </row>
    <row r="368" spans="2:8">
      <c r="B368" s="25">
        <f t="shared" si="5"/>
        <v>360</v>
      </c>
      <c r="C368" s="20">
        <v>3032</v>
      </c>
      <c r="D368" s="21" t="s">
        <v>451</v>
      </c>
      <c r="E368" s="22" t="s">
        <v>1</v>
      </c>
      <c r="F368" s="23">
        <v>41806</v>
      </c>
      <c r="G368" s="24" t="s">
        <v>555</v>
      </c>
      <c r="H368" s="25" t="s">
        <v>649</v>
      </c>
    </row>
    <row r="369" spans="2:8">
      <c r="B369" s="25">
        <f t="shared" si="5"/>
        <v>361</v>
      </c>
      <c r="C369" s="20">
        <v>3036</v>
      </c>
      <c r="D369" s="21" t="s">
        <v>330</v>
      </c>
      <c r="E369" s="22" t="s">
        <v>1</v>
      </c>
      <c r="F369" s="23">
        <v>41837</v>
      </c>
      <c r="G369" s="24" t="s">
        <v>581</v>
      </c>
      <c r="H369" s="25" t="s">
        <v>635</v>
      </c>
    </row>
    <row r="370" spans="2:8">
      <c r="B370" s="25">
        <f t="shared" si="5"/>
        <v>362</v>
      </c>
      <c r="C370" s="20">
        <v>3037</v>
      </c>
      <c r="D370" s="21" t="s">
        <v>331</v>
      </c>
      <c r="E370" s="22" t="s">
        <v>1</v>
      </c>
      <c r="F370" s="23">
        <v>41837</v>
      </c>
      <c r="G370" s="24" t="s">
        <v>581</v>
      </c>
      <c r="H370" s="25" t="s">
        <v>620</v>
      </c>
    </row>
    <row r="371" spans="2:8">
      <c r="B371" s="25">
        <f t="shared" si="5"/>
        <v>363</v>
      </c>
      <c r="C371" s="20">
        <v>3039</v>
      </c>
      <c r="D371" s="21" t="s">
        <v>332</v>
      </c>
      <c r="E371" s="22" t="s">
        <v>1</v>
      </c>
      <c r="F371" s="23">
        <v>41837</v>
      </c>
      <c r="G371" s="24" t="s">
        <v>576</v>
      </c>
      <c r="H371" s="25" t="s">
        <v>634</v>
      </c>
    </row>
    <row r="372" spans="2:8">
      <c r="B372" s="25">
        <f t="shared" si="5"/>
        <v>364</v>
      </c>
      <c r="C372" s="20">
        <v>3040</v>
      </c>
      <c r="D372" s="21" t="s">
        <v>333</v>
      </c>
      <c r="E372" s="22" t="s">
        <v>1</v>
      </c>
      <c r="F372" s="23">
        <v>41837</v>
      </c>
      <c r="G372" s="24" t="s">
        <v>576</v>
      </c>
      <c r="H372" s="25" t="s">
        <v>634</v>
      </c>
    </row>
    <row r="373" spans="2:8">
      <c r="B373" s="25">
        <f t="shared" si="5"/>
        <v>365</v>
      </c>
      <c r="C373" s="20">
        <v>3044</v>
      </c>
      <c r="D373" s="21" t="s">
        <v>457</v>
      </c>
      <c r="E373" s="22" t="s">
        <v>1</v>
      </c>
      <c r="F373" s="23">
        <v>41871</v>
      </c>
      <c r="G373" s="24" t="s">
        <v>519</v>
      </c>
      <c r="H373" s="25" t="s">
        <v>649</v>
      </c>
    </row>
    <row r="374" spans="2:8">
      <c r="B374" s="25">
        <f t="shared" si="5"/>
        <v>366</v>
      </c>
      <c r="C374" s="20">
        <v>3045</v>
      </c>
      <c r="D374" s="21" t="s">
        <v>464</v>
      </c>
      <c r="E374" s="22" t="s">
        <v>1</v>
      </c>
      <c r="F374" s="23">
        <v>41871</v>
      </c>
      <c r="G374" s="24" t="s">
        <v>568</v>
      </c>
      <c r="H374" s="25" t="s">
        <v>649</v>
      </c>
    </row>
    <row r="375" spans="2:8">
      <c r="B375" s="25">
        <f t="shared" si="5"/>
        <v>367</v>
      </c>
      <c r="C375" s="20">
        <v>3046</v>
      </c>
      <c r="D375" s="21" t="s">
        <v>498</v>
      </c>
      <c r="E375" s="22" t="s">
        <v>1</v>
      </c>
      <c r="F375" s="23">
        <v>41871</v>
      </c>
      <c r="G375" s="24" t="s">
        <v>573</v>
      </c>
      <c r="H375" s="25" t="s">
        <v>649</v>
      </c>
    </row>
    <row r="376" spans="2:8">
      <c r="B376" s="25">
        <f t="shared" si="5"/>
        <v>368</v>
      </c>
      <c r="C376" s="20">
        <v>3047</v>
      </c>
      <c r="D376" s="21" t="s">
        <v>334</v>
      </c>
      <c r="E376" s="22" t="s">
        <v>1</v>
      </c>
      <c r="F376" s="23">
        <v>41871</v>
      </c>
      <c r="G376" s="24" t="s">
        <v>526</v>
      </c>
      <c r="H376" s="25" t="s">
        <v>628</v>
      </c>
    </row>
    <row r="377" spans="2:8">
      <c r="B377" s="25">
        <f t="shared" si="5"/>
        <v>369</v>
      </c>
      <c r="C377" s="20">
        <v>3049</v>
      </c>
      <c r="D377" s="21" t="s">
        <v>335</v>
      </c>
      <c r="E377" s="22" t="s">
        <v>1</v>
      </c>
      <c r="F377" s="23">
        <v>41871</v>
      </c>
      <c r="G377" s="24" t="s">
        <v>540</v>
      </c>
      <c r="H377" s="25" t="s">
        <v>644</v>
      </c>
    </row>
    <row r="378" spans="2:8">
      <c r="B378" s="25">
        <f t="shared" si="5"/>
        <v>370</v>
      </c>
      <c r="C378" s="20">
        <v>3052</v>
      </c>
      <c r="D378" s="21" t="s">
        <v>336</v>
      </c>
      <c r="E378" s="22" t="s">
        <v>1</v>
      </c>
      <c r="F378" s="23">
        <v>41884</v>
      </c>
      <c r="G378" s="24" t="s">
        <v>518</v>
      </c>
      <c r="H378" s="25" t="s">
        <v>647</v>
      </c>
    </row>
    <row r="379" spans="2:8">
      <c r="B379" s="25">
        <f t="shared" si="5"/>
        <v>371</v>
      </c>
      <c r="C379" s="20">
        <v>3055</v>
      </c>
      <c r="D379" s="21" t="s">
        <v>482</v>
      </c>
      <c r="E379" s="22" t="s">
        <v>1</v>
      </c>
      <c r="F379" s="23">
        <v>41927</v>
      </c>
      <c r="G379" s="24" t="s">
        <v>570</v>
      </c>
      <c r="H379" s="25" t="s">
        <v>649</v>
      </c>
    </row>
    <row r="380" spans="2:8">
      <c r="B380" s="25">
        <f t="shared" si="5"/>
        <v>372</v>
      </c>
      <c r="C380" s="20">
        <v>3057</v>
      </c>
      <c r="D380" s="21" t="s">
        <v>337</v>
      </c>
      <c r="E380" s="22" t="s">
        <v>1</v>
      </c>
      <c r="F380" s="23">
        <v>41946</v>
      </c>
      <c r="G380" s="24" t="s">
        <v>520</v>
      </c>
      <c r="H380" s="25" t="s">
        <v>635</v>
      </c>
    </row>
    <row r="381" spans="2:8">
      <c r="B381" s="25">
        <f t="shared" si="5"/>
        <v>373</v>
      </c>
      <c r="C381" s="20">
        <v>3061</v>
      </c>
      <c r="D381" s="21" t="s">
        <v>338</v>
      </c>
      <c r="E381" s="22" t="s">
        <v>1</v>
      </c>
      <c r="F381" s="23">
        <v>41974</v>
      </c>
      <c r="G381" s="24" t="s">
        <v>581</v>
      </c>
      <c r="H381" s="25" t="s">
        <v>635</v>
      </c>
    </row>
    <row r="382" spans="2:8">
      <c r="B382" s="25">
        <f t="shared" si="5"/>
        <v>374</v>
      </c>
      <c r="C382" s="20">
        <v>3062</v>
      </c>
      <c r="D382" s="21" t="s">
        <v>339</v>
      </c>
      <c r="E382" s="22" t="s">
        <v>1</v>
      </c>
      <c r="F382" s="23">
        <v>41976</v>
      </c>
      <c r="G382" s="24" t="s">
        <v>586</v>
      </c>
      <c r="H382" s="25" t="s">
        <v>620</v>
      </c>
    </row>
    <row r="383" spans="2:8">
      <c r="B383" s="25">
        <f t="shared" si="5"/>
        <v>375</v>
      </c>
      <c r="C383" s="20">
        <v>3063</v>
      </c>
      <c r="D383" s="21" t="s">
        <v>340</v>
      </c>
      <c r="E383" s="22" t="s">
        <v>1</v>
      </c>
      <c r="F383" s="23">
        <v>41978</v>
      </c>
      <c r="G383" s="24" t="s">
        <v>508</v>
      </c>
      <c r="H383" s="25" t="s">
        <v>629</v>
      </c>
    </row>
    <row r="384" spans="2:8">
      <c r="B384" s="25">
        <f t="shared" si="5"/>
        <v>376</v>
      </c>
      <c r="C384" s="20">
        <v>3066</v>
      </c>
      <c r="D384" s="21" t="s">
        <v>341</v>
      </c>
      <c r="E384" s="22" t="s">
        <v>1</v>
      </c>
      <c r="F384" s="23">
        <v>42009</v>
      </c>
      <c r="G384" s="24" t="s">
        <v>536</v>
      </c>
      <c r="H384" s="25" t="s">
        <v>643</v>
      </c>
    </row>
    <row r="385" spans="2:8">
      <c r="B385" s="25">
        <f t="shared" si="5"/>
        <v>377</v>
      </c>
      <c r="C385" s="20">
        <v>3067</v>
      </c>
      <c r="D385" s="21" t="s">
        <v>342</v>
      </c>
      <c r="E385" s="22" t="s">
        <v>1</v>
      </c>
      <c r="F385" s="23">
        <v>42009</v>
      </c>
      <c r="G385" s="24" t="s">
        <v>538</v>
      </c>
      <c r="H385" s="25" t="s">
        <v>628</v>
      </c>
    </row>
    <row r="386" spans="2:8">
      <c r="B386" s="25">
        <f t="shared" si="5"/>
        <v>378</v>
      </c>
      <c r="C386" s="20">
        <v>3069</v>
      </c>
      <c r="D386" s="21" t="s">
        <v>452</v>
      </c>
      <c r="E386" s="22" t="s">
        <v>1</v>
      </c>
      <c r="F386" s="23">
        <v>42009</v>
      </c>
      <c r="G386" s="24" t="s">
        <v>569</v>
      </c>
      <c r="H386" s="25" t="s">
        <v>629</v>
      </c>
    </row>
    <row r="387" spans="2:8">
      <c r="B387" s="25">
        <f t="shared" si="5"/>
        <v>379</v>
      </c>
      <c r="C387" s="20">
        <v>3080</v>
      </c>
      <c r="D387" s="21" t="s">
        <v>343</v>
      </c>
      <c r="E387" s="22" t="s">
        <v>1</v>
      </c>
      <c r="F387" s="23">
        <v>42016</v>
      </c>
      <c r="G387" s="24" t="s">
        <v>526</v>
      </c>
      <c r="H387" s="25" t="s">
        <v>640</v>
      </c>
    </row>
    <row r="388" spans="2:8">
      <c r="B388" s="25">
        <f t="shared" si="5"/>
        <v>380</v>
      </c>
      <c r="C388" s="20">
        <v>3084</v>
      </c>
      <c r="D388" s="21" t="s">
        <v>345</v>
      </c>
      <c r="E388" s="22" t="s">
        <v>1</v>
      </c>
      <c r="F388" s="23">
        <v>42026</v>
      </c>
      <c r="G388" s="24" t="s">
        <v>518</v>
      </c>
      <c r="H388" s="25" t="s">
        <v>635</v>
      </c>
    </row>
    <row r="389" spans="2:8">
      <c r="B389" s="25">
        <f t="shared" si="5"/>
        <v>381</v>
      </c>
      <c r="C389" s="20">
        <v>3085</v>
      </c>
      <c r="D389" s="21" t="s">
        <v>346</v>
      </c>
      <c r="E389" s="22" t="s">
        <v>1</v>
      </c>
      <c r="F389" s="23">
        <v>42026</v>
      </c>
      <c r="G389" s="24" t="s">
        <v>581</v>
      </c>
      <c r="H389" s="25" t="s">
        <v>635</v>
      </c>
    </row>
    <row r="390" spans="2:8">
      <c r="B390" s="25">
        <f t="shared" si="5"/>
        <v>382</v>
      </c>
      <c r="C390" s="20">
        <v>3086</v>
      </c>
      <c r="D390" s="21" t="s">
        <v>347</v>
      </c>
      <c r="E390" s="22" t="s">
        <v>1</v>
      </c>
      <c r="F390" s="23">
        <v>42030</v>
      </c>
      <c r="G390" s="24" t="s">
        <v>556</v>
      </c>
      <c r="H390" s="25" t="s">
        <v>649</v>
      </c>
    </row>
    <row r="391" spans="2:8">
      <c r="B391" s="25">
        <f t="shared" si="5"/>
        <v>383</v>
      </c>
      <c r="C391" s="20">
        <v>3112</v>
      </c>
      <c r="D391" s="21" t="s">
        <v>349</v>
      </c>
      <c r="E391" s="22" t="s">
        <v>1</v>
      </c>
      <c r="F391" s="23">
        <v>42065</v>
      </c>
      <c r="G391" s="24" t="s">
        <v>526</v>
      </c>
      <c r="H391" s="25" t="s">
        <v>631</v>
      </c>
    </row>
    <row r="392" spans="2:8">
      <c r="B392" s="25">
        <f t="shared" si="5"/>
        <v>384</v>
      </c>
      <c r="C392" s="20">
        <v>3113</v>
      </c>
      <c r="D392" s="21" t="s">
        <v>350</v>
      </c>
      <c r="E392" s="22" t="s">
        <v>1</v>
      </c>
      <c r="F392" s="23">
        <v>42065</v>
      </c>
      <c r="G392" s="24" t="s">
        <v>517</v>
      </c>
      <c r="H392" s="25" t="s">
        <v>629</v>
      </c>
    </row>
    <row r="393" spans="2:8">
      <c r="B393" s="25">
        <f t="shared" si="5"/>
        <v>385</v>
      </c>
      <c r="C393" s="20">
        <v>3132</v>
      </c>
      <c r="D393" s="21" t="s">
        <v>351</v>
      </c>
      <c r="E393" s="22" t="s">
        <v>1</v>
      </c>
      <c r="F393" s="23">
        <v>42100</v>
      </c>
      <c r="G393" s="24" t="s">
        <v>532</v>
      </c>
      <c r="H393" s="25" t="s">
        <v>628</v>
      </c>
    </row>
    <row r="394" spans="2:8">
      <c r="B394" s="25">
        <f t="shared" si="5"/>
        <v>386</v>
      </c>
      <c r="C394" s="20">
        <v>3134</v>
      </c>
      <c r="D394" s="21" t="s">
        <v>352</v>
      </c>
      <c r="E394" s="22" t="s">
        <v>1</v>
      </c>
      <c r="F394" s="23">
        <v>42100</v>
      </c>
      <c r="G394" s="24" t="s">
        <v>586</v>
      </c>
      <c r="H394" s="25" t="s">
        <v>635</v>
      </c>
    </row>
    <row r="395" spans="2:8">
      <c r="B395" s="25">
        <f t="shared" ref="B395:B458" si="6">B394+1</f>
        <v>387</v>
      </c>
      <c r="C395" s="20">
        <v>3135</v>
      </c>
      <c r="D395" s="21" t="s">
        <v>353</v>
      </c>
      <c r="E395" s="22" t="s">
        <v>1</v>
      </c>
      <c r="F395" s="23">
        <v>42107</v>
      </c>
      <c r="G395" s="24" t="s">
        <v>588</v>
      </c>
      <c r="H395" s="25" t="s">
        <v>642</v>
      </c>
    </row>
    <row r="396" spans="2:8">
      <c r="B396" s="25">
        <f t="shared" si="6"/>
        <v>388</v>
      </c>
      <c r="C396" s="20">
        <v>3136</v>
      </c>
      <c r="D396" s="21" t="s">
        <v>354</v>
      </c>
      <c r="E396" s="22" t="s">
        <v>1</v>
      </c>
      <c r="F396" s="23">
        <v>42107</v>
      </c>
      <c r="G396" s="24" t="s">
        <v>544</v>
      </c>
      <c r="H396" s="25" t="s">
        <v>633</v>
      </c>
    </row>
    <row r="397" spans="2:8">
      <c r="B397" s="25">
        <f t="shared" si="6"/>
        <v>389</v>
      </c>
      <c r="C397" s="20">
        <v>3137</v>
      </c>
      <c r="D397" s="21" t="s">
        <v>355</v>
      </c>
      <c r="E397" s="22" t="s">
        <v>1</v>
      </c>
      <c r="F397" s="23">
        <v>42107</v>
      </c>
      <c r="G397" s="24" t="s">
        <v>538</v>
      </c>
      <c r="H397" s="25" t="s">
        <v>628</v>
      </c>
    </row>
    <row r="398" spans="2:8">
      <c r="B398" s="25">
        <f t="shared" si="6"/>
        <v>390</v>
      </c>
      <c r="C398" s="20">
        <v>3138</v>
      </c>
      <c r="D398" s="21" t="s">
        <v>356</v>
      </c>
      <c r="E398" s="22" t="s">
        <v>1</v>
      </c>
      <c r="F398" s="23">
        <v>42107</v>
      </c>
      <c r="G398" s="24" t="s">
        <v>585</v>
      </c>
      <c r="H398" s="25" t="s">
        <v>635</v>
      </c>
    </row>
    <row r="399" spans="2:8">
      <c r="B399" s="25">
        <f t="shared" si="6"/>
        <v>391</v>
      </c>
      <c r="C399" s="20">
        <v>3139</v>
      </c>
      <c r="D399" s="21" t="s">
        <v>357</v>
      </c>
      <c r="E399" s="22" t="s">
        <v>1</v>
      </c>
      <c r="F399" s="23">
        <v>42107</v>
      </c>
      <c r="G399" s="24" t="s">
        <v>585</v>
      </c>
      <c r="H399" s="25" t="s">
        <v>635</v>
      </c>
    </row>
    <row r="400" spans="2:8">
      <c r="B400" s="25">
        <f t="shared" si="6"/>
        <v>392</v>
      </c>
      <c r="C400" s="20">
        <v>3141</v>
      </c>
      <c r="D400" s="21" t="s">
        <v>358</v>
      </c>
      <c r="E400" s="22" t="s">
        <v>1</v>
      </c>
      <c r="F400" s="23">
        <v>42110</v>
      </c>
      <c r="G400" s="24" t="s">
        <v>519</v>
      </c>
      <c r="H400" s="25" t="s">
        <v>628</v>
      </c>
    </row>
    <row r="401" spans="2:8">
      <c r="B401" s="25">
        <f t="shared" si="6"/>
        <v>393</v>
      </c>
      <c r="C401" s="20">
        <v>3147</v>
      </c>
      <c r="D401" s="21" t="s">
        <v>359</v>
      </c>
      <c r="E401" s="22" t="s">
        <v>1</v>
      </c>
      <c r="F401" s="23">
        <v>42128</v>
      </c>
      <c r="G401" s="24" t="s">
        <v>664</v>
      </c>
      <c r="H401" s="25" t="s">
        <v>622</v>
      </c>
    </row>
    <row r="402" spans="2:8">
      <c r="B402" s="25">
        <f t="shared" si="6"/>
        <v>394</v>
      </c>
      <c r="C402" s="20">
        <v>3150</v>
      </c>
      <c r="D402" s="21" t="s">
        <v>360</v>
      </c>
      <c r="E402" s="22" t="s">
        <v>1</v>
      </c>
      <c r="F402" s="23">
        <v>42128</v>
      </c>
      <c r="G402" s="24" t="s">
        <v>664</v>
      </c>
      <c r="H402" s="25" t="s">
        <v>622</v>
      </c>
    </row>
    <row r="403" spans="2:8">
      <c r="B403" s="25">
        <f t="shared" si="6"/>
        <v>395</v>
      </c>
      <c r="C403" s="20">
        <v>3152</v>
      </c>
      <c r="D403" s="21" t="s">
        <v>361</v>
      </c>
      <c r="E403" s="22" t="s">
        <v>1</v>
      </c>
      <c r="F403" s="23">
        <v>42128</v>
      </c>
      <c r="G403" s="24" t="s">
        <v>520</v>
      </c>
      <c r="H403" s="25" t="s">
        <v>622</v>
      </c>
    </row>
    <row r="404" spans="2:8">
      <c r="B404" s="25">
        <f t="shared" si="6"/>
        <v>396</v>
      </c>
      <c r="C404" s="20">
        <v>3154</v>
      </c>
      <c r="D404" s="21" t="s">
        <v>362</v>
      </c>
      <c r="E404" s="22" t="s">
        <v>1</v>
      </c>
      <c r="F404" s="23">
        <v>42128</v>
      </c>
      <c r="G404" s="24" t="s">
        <v>585</v>
      </c>
      <c r="H404" s="25" t="s">
        <v>622</v>
      </c>
    </row>
    <row r="405" spans="2:8">
      <c r="B405" s="25">
        <f t="shared" si="6"/>
        <v>397</v>
      </c>
      <c r="C405" s="20">
        <v>3155</v>
      </c>
      <c r="D405" s="21" t="s">
        <v>363</v>
      </c>
      <c r="E405" s="22" t="s">
        <v>1</v>
      </c>
      <c r="F405" s="23">
        <v>42128</v>
      </c>
      <c r="G405" s="24" t="s">
        <v>520</v>
      </c>
      <c r="H405" s="25" t="s">
        <v>648</v>
      </c>
    </row>
    <row r="406" spans="2:8">
      <c r="B406" s="25">
        <f t="shared" si="6"/>
        <v>398</v>
      </c>
      <c r="C406" s="20">
        <v>3156</v>
      </c>
      <c r="D406" s="21" t="s">
        <v>364</v>
      </c>
      <c r="E406" s="22" t="s">
        <v>1</v>
      </c>
      <c r="F406" s="23">
        <v>42128</v>
      </c>
      <c r="G406" s="24" t="s">
        <v>664</v>
      </c>
      <c r="H406" s="25" t="s">
        <v>622</v>
      </c>
    </row>
    <row r="407" spans="2:8">
      <c r="B407" s="25">
        <f t="shared" si="6"/>
        <v>399</v>
      </c>
      <c r="C407" s="20">
        <v>3158</v>
      </c>
      <c r="D407" s="21" t="s">
        <v>365</v>
      </c>
      <c r="E407" s="22" t="s">
        <v>1</v>
      </c>
      <c r="F407" s="23">
        <v>42128</v>
      </c>
      <c r="G407" s="24" t="s">
        <v>585</v>
      </c>
      <c r="H407" s="25" t="s">
        <v>647</v>
      </c>
    </row>
    <row r="408" spans="2:8">
      <c r="B408" s="25">
        <f t="shared" si="6"/>
        <v>400</v>
      </c>
      <c r="C408" s="20">
        <v>3159</v>
      </c>
      <c r="D408" s="21" t="s">
        <v>366</v>
      </c>
      <c r="E408" s="22" t="s">
        <v>1</v>
      </c>
      <c r="F408" s="23">
        <v>42128</v>
      </c>
      <c r="G408" s="24" t="s">
        <v>520</v>
      </c>
      <c r="H408" s="25" t="s">
        <v>635</v>
      </c>
    </row>
    <row r="409" spans="2:8">
      <c r="B409" s="25">
        <f t="shared" si="6"/>
        <v>401</v>
      </c>
      <c r="C409" s="20">
        <v>3160</v>
      </c>
      <c r="D409" s="21" t="s">
        <v>367</v>
      </c>
      <c r="E409" s="22" t="s">
        <v>1</v>
      </c>
      <c r="F409" s="23">
        <v>42128</v>
      </c>
      <c r="G409" s="24" t="s">
        <v>585</v>
      </c>
      <c r="H409" s="25" t="s">
        <v>635</v>
      </c>
    </row>
    <row r="410" spans="2:8">
      <c r="B410" s="25">
        <f t="shared" si="6"/>
        <v>402</v>
      </c>
      <c r="C410" s="20">
        <v>3164</v>
      </c>
      <c r="D410" s="21" t="s">
        <v>368</v>
      </c>
      <c r="E410" s="22" t="s">
        <v>1</v>
      </c>
      <c r="F410" s="23">
        <v>42128</v>
      </c>
      <c r="G410" s="24" t="s">
        <v>585</v>
      </c>
      <c r="H410" s="25" t="s">
        <v>635</v>
      </c>
    </row>
    <row r="411" spans="2:8">
      <c r="B411" s="25">
        <f t="shared" si="6"/>
        <v>403</v>
      </c>
      <c r="C411" s="20">
        <v>3165</v>
      </c>
      <c r="D411" s="21" t="s">
        <v>306</v>
      </c>
      <c r="E411" s="22" t="s">
        <v>1</v>
      </c>
      <c r="F411" s="23">
        <v>42128</v>
      </c>
      <c r="G411" s="24" t="s">
        <v>586</v>
      </c>
      <c r="H411" s="25" t="s">
        <v>635</v>
      </c>
    </row>
    <row r="412" spans="2:8">
      <c r="B412" s="25">
        <f t="shared" si="6"/>
        <v>404</v>
      </c>
      <c r="C412" s="20">
        <v>3167</v>
      </c>
      <c r="D412" s="21" t="s">
        <v>369</v>
      </c>
      <c r="E412" s="22" t="s">
        <v>1</v>
      </c>
      <c r="F412" s="23">
        <v>42128</v>
      </c>
      <c r="G412" s="24" t="s">
        <v>664</v>
      </c>
      <c r="H412" s="25" t="s">
        <v>647</v>
      </c>
    </row>
    <row r="413" spans="2:8">
      <c r="B413" s="25">
        <f t="shared" si="6"/>
        <v>405</v>
      </c>
      <c r="C413" s="20">
        <v>3169</v>
      </c>
      <c r="D413" s="21" t="s">
        <v>370</v>
      </c>
      <c r="E413" s="22" t="s">
        <v>1</v>
      </c>
      <c r="F413" s="23">
        <v>42128</v>
      </c>
      <c r="G413" s="24" t="s">
        <v>520</v>
      </c>
      <c r="H413" s="25" t="s">
        <v>622</v>
      </c>
    </row>
    <row r="414" spans="2:8">
      <c r="B414" s="25">
        <f t="shared" si="6"/>
        <v>406</v>
      </c>
      <c r="C414" s="20">
        <v>3171</v>
      </c>
      <c r="D414" s="21" t="s">
        <v>371</v>
      </c>
      <c r="E414" s="22" t="s">
        <v>1</v>
      </c>
      <c r="F414" s="23">
        <v>42128</v>
      </c>
      <c r="G414" s="24" t="s">
        <v>585</v>
      </c>
      <c r="H414" s="25" t="s">
        <v>635</v>
      </c>
    </row>
    <row r="415" spans="2:8">
      <c r="B415" s="25">
        <f t="shared" si="6"/>
        <v>407</v>
      </c>
      <c r="C415" s="20">
        <v>3172</v>
      </c>
      <c r="D415" s="21" t="s">
        <v>372</v>
      </c>
      <c r="E415" s="22" t="s">
        <v>1</v>
      </c>
      <c r="F415" s="23">
        <v>42128</v>
      </c>
      <c r="G415" s="24" t="s">
        <v>664</v>
      </c>
      <c r="H415" s="25" t="s">
        <v>622</v>
      </c>
    </row>
    <row r="416" spans="2:8">
      <c r="B416" s="25">
        <f t="shared" si="6"/>
        <v>408</v>
      </c>
      <c r="C416" s="20">
        <v>3175</v>
      </c>
      <c r="D416" s="21" t="s">
        <v>373</v>
      </c>
      <c r="E416" s="22" t="s">
        <v>1</v>
      </c>
      <c r="F416" s="23">
        <v>42128</v>
      </c>
      <c r="G416" s="24" t="s">
        <v>586</v>
      </c>
      <c r="H416" s="25" t="s">
        <v>647</v>
      </c>
    </row>
    <row r="417" spans="2:8">
      <c r="B417" s="25">
        <f t="shared" si="6"/>
        <v>409</v>
      </c>
      <c r="C417" s="20">
        <v>3177</v>
      </c>
      <c r="D417" s="21" t="s">
        <v>374</v>
      </c>
      <c r="E417" s="22" t="s">
        <v>1</v>
      </c>
      <c r="F417" s="23">
        <v>42135</v>
      </c>
      <c r="G417" s="24" t="s">
        <v>520</v>
      </c>
      <c r="H417" s="25" t="s">
        <v>648</v>
      </c>
    </row>
    <row r="418" spans="2:8">
      <c r="B418" s="25">
        <f t="shared" si="6"/>
        <v>410</v>
      </c>
      <c r="C418" s="20">
        <v>3178</v>
      </c>
      <c r="D418" s="21" t="s">
        <v>375</v>
      </c>
      <c r="E418" s="22" t="s">
        <v>1</v>
      </c>
      <c r="F418" s="23">
        <v>42142</v>
      </c>
      <c r="G418" s="24" t="s">
        <v>520</v>
      </c>
      <c r="H418" s="25" t="s">
        <v>648</v>
      </c>
    </row>
    <row r="419" spans="2:8">
      <c r="B419" s="25">
        <f t="shared" si="6"/>
        <v>411</v>
      </c>
      <c r="C419" s="20">
        <v>3180</v>
      </c>
      <c r="D419" s="21" t="s">
        <v>376</v>
      </c>
      <c r="E419" s="22" t="s">
        <v>1</v>
      </c>
      <c r="F419" s="23">
        <v>42156</v>
      </c>
      <c r="G419" s="24" t="s">
        <v>578</v>
      </c>
      <c r="H419" s="25" t="s">
        <v>648</v>
      </c>
    </row>
    <row r="420" spans="2:8">
      <c r="B420" s="25">
        <f t="shared" si="6"/>
        <v>412</v>
      </c>
      <c r="C420" s="20">
        <v>3182</v>
      </c>
      <c r="D420" s="21" t="s">
        <v>377</v>
      </c>
      <c r="E420" s="22" t="s">
        <v>1</v>
      </c>
      <c r="F420" s="23">
        <v>42186</v>
      </c>
      <c r="G420" s="24" t="s">
        <v>584</v>
      </c>
      <c r="H420" s="25" t="s">
        <v>635</v>
      </c>
    </row>
    <row r="421" spans="2:8">
      <c r="B421" s="25">
        <f t="shared" si="6"/>
        <v>413</v>
      </c>
      <c r="C421" s="20">
        <v>3183</v>
      </c>
      <c r="D421" s="21" t="s">
        <v>378</v>
      </c>
      <c r="E421" s="22" t="s">
        <v>1</v>
      </c>
      <c r="F421" s="23">
        <v>42192</v>
      </c>
      <c r="G421" s="24" t="s">
        <v>540</v>
      </c>
      <c r="H421" s="25" t="s">
        <v>630</v>
      </c>
    </row>
    <row r="422" spans="2:8">
      <c r="B422" s="25">
        <f t="shared" si="6"/>
        <v>414</v>
      </c>
      <c r="C422" s="20">
        <v>3194</v>
      </c>
      <c r="D422" s="21" t="s">
        <v>379</v>
      </c>
      <c r="E422" s="22" t="s">
        <v>1</v>
      </c>
      <c r="F422" s="23">
        <v>42226</v>
      </c>
      <c r="G422" s="24" t="s">
        <v>539</v>
      </c>
      <c r="H422" s="25" t="s">
        <v>639</v>
      </c>
    </row>
    <row r="423" spans="2:8">
      <c r="B423" s="25">
        <f t="shared" si="6"/>
        <v>415</v>
      </c>
      <c r="C423" s="20">
        <v>3228</v>
      </c>
      <c r="D423" s="21" t="s">
        <v>483</v>
      </c>
      <c r="E423" s="22" t="s">
        <v>1</v>
      </c>
      <c r="F423" s="23">
        <v>42706</v>
      </c>
      <c r="G423" s="24" t="s">
        <v>556</v>
      </c>
      <c r="H423" s="25" t="s">
        <v>629</v>
      </c>
    </row>
    <row r="424" spans="2:8">
      <c r="B424" s="25">
        <f t="shared" si="6"/>
        <v>416</v>
      </c>
      <c r="C424" s="20">
        <v>3229</v>
      </c>
      <c r="D424" s="21" t="s">
        <v>387</v>
      </c>
      <c r="E424" s="22" t="s">
        <v>1</v>
      </c>
      <c r="F424" s="23">
        <v>42737</v>
      </c>
      <c r="G424" s="24" t="s">
        <v>543</v>
      </c>
      <c r="H424" s="25" t="s">
        <v>637</v>
      </c>
    </row>
    <row r="425" spans="2:8">
      <c r="B425" s="25">
        <f t="shared" si="6"/>
        <v>417</v>
      </c>
      <c r="C425" s="20">
        <v>3232</v>
      </c>
      <c r="D425" s="21" t="s">
        <v>170</v>
      </c>
      <c r="E425" s="22" t="s">
        <v>1</v>
      </c>
      <c r="F425" s="23">
        <v>42737</v>
      </c>
      <c r="G425" s="24" t="s">
        <v>543</v>
      </c>
      <c r="H425" s="25" t="s">
        <v>637</v>
      </c>
    </row>
    <row r="426" spans="2:8">
      <c r="B426" s="25">
        <f t="shared" si="6"/>
        <v>418</v>
      </c>
      <c r="C426" s="20">
        <v>3233</v>
      </c>
      <c r="D426" s="21" t="s">
        <v>388</v>
      </c>
      <c r="E426" s="22" t="s">
        <v>1</v>
      </c>
      <c r="F426" s="23">
        <v>42737</v>
      </c>
      <c r="G426" s="24" t="s">
        <v>544</v>
      </c>
      <c r="H426" s="25" t="s">
        <v>632</v>
      </c>
    </row>
    <row r="427" spans="2:8">
      <c r="B427" s="25">
        <f t="shared" si="6"/>
        <v>419</v>
      </c>
      <c r="C427" s="20">
        <v>3234</v>
      </c>
      <c r="D427" s="21" t="s">
        <v>389</v>
      </c>
      <c r="E427" s="22" t="s">
        <v>1</v>
      </c>
      <c r="F427" s="23">
        <v>42737</v>
      </c>
      <c r="G427" s="24" t="s">
        <v>544</v>
      </c>
      <c r="H427" s="25" t="s">
        <v>641</v>
      </c>
    </row>
    <row r="428" spans="2:8">
      <c r="B428" s="25">
        <f t="shared" si="6"/>
        <v>420</v>
      </c>
      <c r="C428" s="20">
        <v>3237</v>
      </c>
      <c r="D428" s="21" t="s">
        <v>390</v>
      </c>
      <c r="E428" s="22" t="s">
        <v>1</v>
      </c>
      <c r="F428" s="23">
        <v>42751</v>
      </c>
      <c r="G428" s="24" t="s">
        <v>544</v>
      </c>
      <c r="H428" s="25" t="s">
        <v>633</v>
      </c>
    </row>
    <row r="429" spans="2:8">
      <c r="B429" s="25">
        <f t="shared" si="6"/>
        <v>421</v>
      </c>
      <c r="C429" s="20">
        <v>3241</v>
      </c>
      <c r="D429" s="21" t="s">
        <v>391</v>
      </c>
      <c r="E429" s="22" t="s">
        <v>1</v>
      </c>
      <c r="F429" s="23">
        <v>42814</v>
      </c>
      <c r="G429" s="24" t="s">
        <v>543</v>
      </c>
      <c r="H429" s="25" t="s">
        <v>637</v>
      </c>
    </row>
    <row r="430" spans="2:8">
      <c r="B430" s="25">
        <f t="shared" si="6"/>
        <v>422</v>
      </c>
      <c r="C430" s="20">
        <v>3242</v>
      </c>
      <c r="D430" s="21" t="s">
        <v>392</v>
      </c>
      <c r="E430" s="22" t="s">
        <v>1</v>
      </c>
      <c r="F430" s="23">
        <v>42814</v>
      </c>
      <c r="G430" s="24" t="s">
        <v>543</v>
      </c>
      <c r="H430" s="25" t="s">
        <v>637</v>
      </c>
    </row>
    <row r="431" spans="2:8">
      <c r="B431" s="25">
        <f t="shared" si="6"/>
        <v>423</v>
      </c>
      <c r="C431" s="20">
        <v>3281</v>
      </c>
      <c r="D431" s="21" t="s">
        <v>404</v>
      </c>
      <c r="E431" s="22" t="s">
        <v>1</v>
      </c>
      <c r="F431" s="23">
        <v>42870</v>
      </c>
      <c r="G431" s="24" t="s">
        <v>544</v>
      </c>
      <c r="H431" s="25" t="s">
        <v>632</v>
      </c>
    </row>
    <row r="432" spans="2:8">
      <c r="B432" s="25">
        <f t="shared" si="6"/>
        <v>424</v>
      </c>
      <c r="C432" s="20">
        <v>3317</v>
      </c>
      <c r="D432" s="21" t="s">
        <v>412</v>
      </c>
      <c r="E432" s="22" t="s">
        <v>1</v>
      </c>
      <c r="F432" s="23">
        <v>42948</v>
      </c>
      <c r="G432" s="24" t="s">
        <v>665</v>
      </c>
      <c r="H432" s="25" t="s">
        <v>627</v>
      </c>
    </row>
    <row r="433" spans="2:8">
      <c r="B433" s="25">
        <f t="shared" si="6"/>
        <v>425</v>
      </c>
      <c r="C433" s="20">
        <v>3322</v>
      </c>
      <c r="D433" s="21" t="s">
        <v>414</v>
      </c>
      <c r="E433" s="22" t="s">
        <v>1</v>
      </c>
      <c r="F433" s="23">
        <v>42997</v>
      </c>
      <c r="G433" s="24" t="s">
        <v>540</v>
      </c>
      <c r="H433" s="25" t="s">
        <v>589</v>
      </c>
    </row>
    <row r="434" spans="2:8">
      <c r="B434" s="25">
        <f t="shared" si="6"/>
        <v>426</v>
      </c>
      <c r="C434" s="20">
        <v>3333</v>
      </c>
      <c r="D434" s="21" t="s">
        <v>419</v>
      </c>
      <c r="E434" s="22" t="s">
        <v>1</v>
      </c>
      <c r="F434" s="23">
        <v>43192</v>
      </c>
      <c r="G434" s="24" t="s">
        <v>664</v>
      </c>
      <c r="H434" s="25" t="s">
        <v>622</v>
      </c>
    </row>
    <row r="435" spans="2:8">
      <c r="B435" s="25">
        <f t="shared" si="6"/>
        <v>427</v>
      </c>
      <c r="C435" s="20">
        <v>3336</v>
      </c>
      <c r="D435" s="21" t="s">
        <v>420</v>
      </c>
      <c r="E435" s="22" t="s">
        <v>1</v>
      </c>
      <c r="F435" s="23">
        <v>43255</v>
      </c>
      <c r="G435" s="24" t="s">
        <v>664</v>
      </c>
      <c r="H435" s="25" t="s">
        <v>622</v>
      </c>
    </row>
    <row r="436" spans="2:8">
      <c r="B436" s="25">
        <f t="shared" si="6"/>
        <v>428</v>
      </c>
      <c r="C436" s="20">
        <v>3339</v>
      </c>
      <c r="D436" s="21" t="s">
        <v>422</v>
      </c>
      <c r="E436" s="22" t="s">
        <v>1</v>
      </c>
      <c r="F436" s="23">
        <v>43271</v>
      </c>
      <c r="G436" s="24" t="s">
        <v>551</v>
      </c>
      <c r="H436" s="25" t="s">
        <v>597</v>
      </c>
    </row>
    <row r="437" spans="2:8">
      <c r="B437" s="25">
        <f t="shared" si="6"/>
        <v>429</v>
      </c>
      <c r="C437" s="20">
        <v>3344</v>
      </c>
      <c r="D437" s="21" t="s">
        <v>426</v>
      </c>
      <c r="E437" s="22" t="s">
        <v>1</v>
      </c>
      <c r="F437" s="23">
        <v>43346</v>
      </c>
      <c r="G437" s="24" t="s">
        <v>664</v>
      </c>
      <c r="H437" s="25" t="s">
        <v>622</v>
      </c>
    </row>
    <row r="438" spans="2:8">
      <c r="B438" s="25">
        <f t="shared" si="6"/>
        <v>430</v>
      </c>
      <c r="C438" s="20">
        <v>3345</v>
      </c>
      <c r="D438" s="21" t="s">
        <v>427</v>
      </c>
      <c r="E438" s="22" t="s">
        <v>1</v>
      </c>
      <c r="F438" s="23">
        <v>43346</v>
      </c>
      <c r="G438" s="24" t="s">
        <v>664</v>
      </c>
      <c r="H438" s="25" t="s">
        <v>622</v>
      </c>
    </row>
    <row r="439" spans="2:8">
      <c r="B439" s="25">
        <f t="shared" si="6"/>
        <v>431</v>
      </c>
      <c r="C439" s="20">
        <v>3346</v>
      </c>
      <c r="D439" s="21" t="s">
        <v>428</v>
      </c>
      <c r="E439" s="22" t="s">
        <v>1</v>
      </c>
      <c r="F439" s="23">
        <v>43346</v>
      </c>
      <c r="G439" s="24" t="s">
        <v>664</v>
      </c>
      <c r="H439" s="25" t="s">
        <v>622</v>
      </c>
    </row>
    <row r="440" spans="2:8">
      <c r="B440" s="25">
        <f t="shared" si="6"/>
        <v>432</v>
      </c>
      <c r="C440" s="20">
        <v>3348</v>
      </c>
      <c r="D440" s="21" t="s">
        <v>429</v>
      </c>
      <c r="E440" s="22" t="s">
        <v>1</v>
      </c>
      <c r="F440" s="23">
        <v>43346</v>
      </c>
      <c r="G440" s="24" t="s">
        <v>664</v>
      </c>
      <c r="H440" s="25" t="s">
        <v>622</v>
      </c>
    </row>
    <row r="441" spans="2:8">
      <c r="B441" s="25">
        <f t="shared" si="6"/>
        <v>433</v>
      </c>
      <c r="C441" s="20">
        <v>3349</v>
      </c>
      <c r="D441" s="21" t="s">
        <v>277</v>
      </c>
      <c r="E441" s="22" t="s">
        <v>1</v>
      </c>
      <c r="F441" s="23">
        <v>43346</v>
      </c>
      <c r="G441" s="24" t="s">
        <v>664</v>
      </c>
      <c r="H441" s="25" t="s">
        <v>622</v>
      </c>
    </row>
    <row r="442" spans="2:8">
      <c r="B442" s="25">
        <f t="shared" si="6"/>
        <v>434</v>
      </c>
      <c r="C442" s="20">
        <v>3351</v>
      </c>
      <c r="D442" s="21" t="s">
        <v>430</v>
      </c>
      <c r="E442" s="22" t="s">
        <v>1</v>
      </c>
      <c r="F442" s="23">
        <v>43346</v>
      </c>
      <c r="G442" s="24" t="s">
        <v>664</v>
      </c>
      <c r="H442" s="25" t="s">
        <v>622</v>
      </c>
    </row>
    <row r="443" spans="2:8">
      <c r="B443" s="25">
        <f t="shared" si="6"/>
        <v>435</v>
      </c>
      <c r="C443" s="20">
        <v>3352</v>
      </c>
      <c r="D443" s="21" t="s">
        <v>431</v>
      </c>
      <c r="E443" s="22" t="s">
        <v>1</v>
      </c>
      <c r="F443" s="23">
        <v>43346</v>
      </c>
      <c r="G443" s="24" t="s">
        <v>665</v>
      </c>
      <c r="H443" s="25" t="s">
        <v>595</v>
      </c>
    </row>
    <row r="444" spans="2:8">
      <c r="B444" s="25">
        <f t="shared" si="6"/>
        <v>436</v>
      </c>
      <c r="C444" s="20">
        <v>3353</v>
      </c>
      <c r="D444" s="21" t="s">
        <v>432</v>
      </c>
      <c r="E444" s="22" t="s">
        <v>1</v>
      </c>
      <c r="F444" s="23">
        <v>43346</v>
      </c>
      <c r="G444" s="24" t="s">
        <v>664</v>
      </c>
      <c r="H444" s="25" t="s">
        <v>622</v>
      </c>
    </row>
    <row r="445" spans="2:8">
      <c r="B445" s="25">
        <f t="shared" si="6"/>
        <v>437</v>
      </c>
      <c r="C445" s="20">
        <v>3354</v>
      </c>
      <c r="D445" s="21" t="s">
        <v>433</v>
      </c>
      <c r="E445" s="22" t="s">
        <v>1</v>
      </c>
      <c r="F445" s="23">
        <v>43362</v>
      </c>
      <c r="G445" s="24" t="s">
        <v>664</v>
      </c>
      <c r="H445" s="25" t="s">
        <v>622</v>
      </c>
    </row>
    <row r="446" spans="2:8">
      <c r="B446" s="25">
        <f t="shared" si="6"/>
        <v>438</v>
      </c>
      <c r="C446" s="20">
        <v>3355</v>
      </c>
      <c r="D446" s="21" t="s">
        <v>434</v>
      </c>
      <c r="E446" s="22" t="s">
        <v>1</v>
      </c>
      <c r="F446" s="23">
        <v>43362</v>
      </c>
      <c r="G446" s="24" t="s">
        <v>664</v>
      </c>
      <c r="H446" s="25" t="s">
        <v>622</v>
      </c>
    </row>
    <row r="447" spans="2:8">
      <c r="B447" s="25">
        <f t="shared" si="6"/>
        <v>439</v>
      </c>
      <c r="C447" s="20">
        <v>3356</v>
      </c>
      <c r="D447" s="21" t="s">
        <v>435</v>
      </c>
      <c r="E447" s="22" t="s">
        <v>1</v>
      </c>
      <c r="F447" s="23">
        <v>43362</v>
      </c>
      <c r="G447" s="24" t="s">
        <v>585</v>
      </c>
      <c r="H447" s="25" t="s">
        <v>622</v>
      </c>
    </row>
    <row r="448" spans="2:8">
      <c r="B448" s="25">
        <f t="shared" si="6"/>
        <v>440</v>
      </c>
      <c r="C448" s="20">
        <v>3364</v>
      </c>
      <c r="D448" s="21" t="s">
        <v>440</v>
      </c>
      <c r="E448" s="22" t="s">
        <v>1</v>
      </c>
      <c r="F448" s="23">
        <v>43699</v>
      </c>
      <c r="G448" s="24" t="s">
        <v>664</v>
      </c>
      <c r="H448" s="25" t="s">
        <v>622</v>
      </c>
    </row>
    <row r="449" spans="2:8">
      <c r="B449" s="25">
        <f t="shared" si="6"/>
        <v>441</v>
      </c>
      <c r="C449" s="20">
        <v>3376</v>
      </c>
      <c r="D449" s="21" t="s">
        <v>669</v>
      </c>
      <c r="E449" s="22" t="s">
        <v>1</v>
      </c>
      <c r="F449" s="23">
        <v>44158</v>
      </c>
      <c r="G449" s="24" t="s">
        <v>664</v>
      </c>
      <c r="H449" s="25" t="s">
        <v>622</v>
      </c>
    </row>
    <row r="450" spans="2:8">
      <c r="B450" s="25">
        <f t="shared" si="6"/>
        <v>442</v>
      </c>
      <c r="C450" s="20">
        <v>2274</v>
      </c>
      <c r="D450" s="21" t="s">
        <v>140</v>
      </c>
      <c r="E450" s="22" t="s">
        <v>0</v>
      </c>
      <c r="F450" s="23">
        <v>37883</v>
      </c>
      <c r="G450" s="24" t="s">
        <v>550</v>
      </c>
      <c r="H450" s="25" t="s">
        <v>600</v>
      </c>
    </row>
    <row r="451" spans="2:8">
      <c r="B451" s="25">
        <f t="shared" si="6"/>
        <v>443</v>
      </c>
      <c r="C451" s="20">
        <v>2280</v>
      </c>
      <c r="D451" s="21" t="s">
        <v>141</v>
      </c>
      <c r="E451" s="22" t="s">
        <v>0</v>
      </c>
      <c r="F451" s="23">
        <v>38335</v>
      </c>
      <c r="G451" s="24" t="s">
        <v>550</v>
      </c>
      <c r="H451" s="25" t="s">
        <v>658</v>
      </c>
    </row>
    <row r="452" spans="2:8">
      <c r="B452" s="25">
        <f t="shared" si="6"/>
        <v>444</v>
      </c>
      <c r="C452" s="20">
        <v>2291</v>
      </c>
      <c r="D452" s="21" t="s">
        <v>143</v>
      </c>
      <c r="E452" s="22" t="s">
        <v>0</v>
      </c>
      <c r="F452" s="23">
        <v>38657</v>
      </c>
      <c r="G452" s="24" t="s">
        <v>517</v>
      </c>
      <c r="H452" s="25" t="s">
        <v>609</v>
      </c>
    </row>
    <row r="453" spans="2:8">
      <c r="B453" s="25">
        <f t="shared" si="6"/>
        <v>445</v>
      </c>
      <c r="C453" s="20">
        <v>2295</v>
      </c>
      <c r="D453" s="21" t="s">
        <v>146</v>
      </c>
      <c r="E453" s="22" t="s">
        <v>0</v>
      </c>
      <c r="F453" s="23">
        <v>38657</v>
      </c>
      <c r="G453" s="24" t="s">
        <v>543</v>
      </c>
      <c r="H453" s="25" t="s">
        <v>609</v>
      </c>
    </row>
    <row r="454" spans="2:8">
      <c r="B454" s="25">
        <f t="shared" si="6"/>
        <v>446</v>
      </c>
      <c r="C454" s="20">
        <v>2308</v>
      </c>
      <c r="D454" s="21" t="s">
        <v>147</v>
      </c>
      <c r="E454" s="22" t="s">
        <v>0</v>
      </c>
      <c r="F454" s="23">
        <v>38749</v>
      </c>
      <c r="G454" s="24" t="s">
        <v>664</v>
      </c>
      <c r="H454" s="25" t="s">
        <v>659</v>
      </c>
    </row>
    <row r="455" spans="2:8">
      <c r="B455" s="25">
        <f t="shared" si="6"/>
        <v>447</v>
      </c>
      <c r="C455" s="20">
        <v>2504</v>
      </c>
      <c r="D455" s="21" t="s">
        <v>183</v>
      </c>
      <c r="E455" s="22" t="s">
        <v>0</v>
      </c>
      <c r="F455" s="23">
        <v>39576</v>
      </c>
      <c r="G455" s="24" t="s">
        <v>664</v>
      </c>
      <c r="H455" s="25" t="s">
        <v>659</v>
      </c>
    </row>
    <row r="456" spans="2:8">
      <c r="B456" s="25">
        <f t="shared" si="6"/>
        <v>448</v>
      </c>
      <c r="C456" s="20">
        <v>2506</v>
      </c>
      <c r="D456" s="21" t="s">
        <v>184</v>
      </c>
      <c r="E456" s="22" t="s">
        <v>0</v>
      </c>
      <c r="F456" s="23">
        <v>39576</v>
      </c>
      <c r="G456" s="24" t="s">
        <v>664</v>
      </c>
      <c r="H456" s="25" t="s">
        <v>659</v>
      </c>
    </row>
    <row r="457" spans="2:8">
      <c r="B457" s="25">
        <f t="shared" si="6"/>
        <v>449</v>
      </c>
      <c r="C457" s="20">
        <v>2507</v>
      </c>
      <c r="D457" s="21" t="s">
        <v>138</v>
      </c>
      <c r="E457" s="22" t="s">
        <v>0</v>
      </c>
      <c r="F457" s="23">
        <v>39576</v>
      </c>
      <c r="G457" s="24" t="s">
        <v>664</v>
      </c>
      <c r="H457" s="25" t="s">
        <v>659</v>
      </c>
    </row>
    <row r="458" spans="2:8">
      <c r="B458" s="25">
        <f t="shared" si="6"/>
        <v>450</v>
      </c>
      <c r="C458" s="20">
        <v>2508</v>
      </c>
      <c r="D458" s="21" t="s">
        <v>185</v>
      </c>
      <c r="E458" s="22" t="s">
        <v>0</v>
      </c>
      <c r="F458" s="23">
        <v>39576</v>
      </c>
      <c r="G458" s="24" t="s">
        <v>664</v>
      </c>
      <c r="H458" s="25" t="s">
        <v>659</v>
      </c>
    </row>
    <row r="459" spans="2:8">
      <c r="B459" s="25">
        <f t="shared" ref="B459:B513" si="7">B458+1</f>
        <v>451</v>
      </c>
      <c r="C459" s="20">
        <v>2509</v>
      </c>
      <c r="D459" s="21" t="s">
        <v>186</v>
      </c>
      <c r="E459" s="22" t="s">
        <v>0</v>
      </c>
      <c r="F459" s="23">
        <v>39576</v>
      </c>
      <c r="G459" s="24" t="s">
        <v>664</v>
      </c>
      <c r="H459" s="25" t="s">
        <v>659</v>
      </c>
    </row>
    <row r="460" spans="2:8">
      <c r="B460" s="25">
        <f t="shared" si="7"/>
        <v>452</v>
      </c>
      <c r="C460" s="20">
        <v>2715</v>
      </c>
      <c r="D460" s="21" t="s">
        <v>228</v>
      </c>
      <c r="E460" s="22" t="s">
        <v>0</v>
      </c>
      <c r="F460" s="23">
        <v>39738</v>
      </c>
      <c r="G460" s="24" t="s">
        <v>664</v>
      </c>
      <c r="H460" s="25" t="s">
        <v>659</v>
      </c>
    </row>
    <row r="461" spans="2:8">
      <c r="B461" s="25">
        <f t="shared" si="7"/>
        <v>453</v>
      </c>
      <c r="C461" s="20">
        <v>2952</v>
      </c>
      <c r="D461" s="21" t="s">
        <v>307</v>
      </c>
      <c r="E461" s="22" t="s">
        <v>0</v>
      </c>
      <c r="F461" s="23">
        <v>41589</v>
      </c>
      <c r="G461" s="24" t="s">
        <v>510</v>
      </c>
      <c r="H461" s="25" t="s">
        <v>609</v>
      </c>
    </row>
    <row r="462" spans="2:8">
      <c r="B462" s="25">
        <f t="shared" si="7"/>
        <v>454</v>
      </c>
      <c r="C462" s="20">
        <v>3081</v>
      </c>
      <c r="D462" s="21" t="s">
        <v>344</v>
      </c>
      <c r="E462" s="22" t="s">
        <v>0</v>
      </c>
      <c r="F462" s="23">
        <v>42024</v>
      </c>
      <c r="G462" s="24" t="s">
        <v>531</v>
      </c>
      <c r="H462" s="25" t="s">
        <v>660</v>
      </c>
    </row>
    <row r="463" spans="2:8">
      <c r="B463" s="25">
        <f t="shared" si="7"/>
        <v>455</v>
      </c>
      <c r="C463" s="20">
        <v>3092</v>
      </c>
      <c r="D463" s="21" t="s">
        <v>348</v>
      </c>
      <c r="E463" s="22" t="s">
        <v>0</v>
      </c>
      <c r="F463" s="23">
        <v>42058</v>
      </c>
      <c r="G463" s="24" t="s">
        <v>579</v>
      </c>
      <c r="H463" s="25" t="s">
        <v>594</v>
      </c>
    </row>
    <row r="464" spans="2:8">
      <c r="B464" s="25">
        <f t="shared" si="7"/>
        <v>456</v>
      </c>
      <c r="C464" s="20">
        <v>3201</v>
      </c>
      <c r="D464" s="21" t="s">
        <v>380</v>
      </c>
      <c r="E464" s="22" t="s">
        <v>0</v>
      </c>
      <c r="F464" s="23">
        <v>42292</v>
      </c>
      <c r="G464" s="24" t="s">
        <v>542</v>
      </c>
      <c r="H464" s="25" t="s">
        <v>660</v>
      </c>
    </row>
    <row r="465" spans="2:8">
      <c r="B465" s="25">
        <f t="shared" si="7"/>
        <v>457</v>
      </c>
      <c r="C465" s="20">
        <v>3206</v>
      </c>
      <c r="D465" s="21" t="s">
        <v>381</v>
      </c>
      <c r="E465" s="22" t="s">
        <v>0</v>
      </c>
      <c r="F465" s="23">
        <v>42522</v>
      </c>
      <c r="G465" s="24" t="s">
        <v>542</v>
      </c>
      <c r="H465" s="25" t="s">
        <v>652</v>
      </c>
    </row>
    <row r="466" spans="2:8">
      <c r="B466" s="25">
        <f t="shared" si="7"/>
        <v>458</v>
      </c>
      <c r="C466" s="20">
        <v>3208</v>
      </c>
      <c r="D466" s="21" t="s">
        <v>382</v>
      </c>
      <c r="E466" s="22" t="s">
        <v>0</v>
      </c>
      <c r="F466" s="23">
        <v>42388</v>
      </c>
      <c r="G466" s="24" t="s">
        <v>534</v>
      </c>
      <c r="H466" s="25" t="s">
        <v>609</v>
      </c>
    </row>
    <row r="467" spans="2:8">
      <c r="B467" s="25">
        <f t="shared" si="7"/>
        <v>459</v>
      </c>
      <c r="C467" s="20">
        <v>3210</v>
      </c>
      <c r="D467" s="21" t="s">
        <v>383</v>
      </c>
      <c r="E467" s="22" t="s">
        <v>0</v>
      </c>
      <c r="F467" s="23">
        <v>42415</v>
      </c>
      <c r="G467" s="24" t="s">
        <v>525</v>
      </c>
      <c r="H467" s="25" t="s">
        <v>659</v>
      </c>
    </row>
    <row r="468" spans="2:8">
      <c r="B468" s="25">
        <f t="shared" si="7"/>
        <v>460</v>
      </c>
      <c r="C468" s="20">
        <v>3220</v>
      </c>
      <c r="D468" s="21" t="s">
        <v>385</v>
      </c>
      <c r="E468" s="22" t="s">
        <v>0</v>
      </c>
      <c r="F468" s="23">
        <v>42552</v>
      </c>
      <c r="G468" s="24" t="s">
        <v>549</v>
      </c>
      <c r="H468" s="25" t="s">
        <v>616</v>
      </c>
    </row>
    <row r="469" spans="2:8">
      <c r="B469" s="25">
        <f t="shared" si="7"/>
        <v>461</v>
      </c>
      <c r="C469" s="20">
        <v>3221</v>
      </c>
      <c r="D469" s="21" t="s">
        <v>386</v>
      </c>
      <c r="E469" s="22" t="s">
        <v>0</v>
      </c>
      <c r="F469" s="23">
        <v>42566</v>
      </c>
      <c r="G469" s="24" t="s">
        <v>545</v>
      </c>
      <c r="H469" s="25" t="s">
        <v>590</v>
      </c>
    </row>
    <row r="470" spans="2:8">
      <c r="B470" s="25">
        <f t="shared" si="7"/>
        <v>462</v>
      </c>
      <c r="C470" s="20">
        <v>3243</v>
      </c>
      <c r="D470" s="21" t="s">
        <v>393</v>
      </c>
      <c r="E470" s="22" t="s">
        <v>0</v>
      </c>
      <c r="F470" s="23">
        <v>42821</v>
      </c>
      <c r="G470" s="24" t="s">
        <v>506</v>
      </c>
      <c r="H470" s="25" t="s">
        <v>592</v>
      </c>
    </row>
    <row r="471" spans="2:8">
      <c r="B471" s="25">
        <f t="shared" si="7"/>
        <v>463</v>
      </c>
      <c r="C471" s="20">
        <v>3245</v>
      </c>
      <c r="D471" s="21" t="s">
        <v>394</v>
      </c>
      <c r="E471" s="22" t="s">
        <v>0</v>
      </c>
      <c r="F471" s="23">
        <v>42828</v>
      </c>
      <c r="G471" s="24" t="s">
        <v>523</v>
      </c>
      <c r="H471" s="25" t="s">
        <v>606</v>
      </c>
    </row>
    <row r="472" spans="2:8">
      <c r="B472" s="25">
        <f t="shared" si="7"/>
        <v>464</v>
      </c>
      <c r="C472" s="20">
        <v>3247</v>
      </c>
      <c r="D472" s="21" t="s">
        <v>395</v>
      </c>
      <c r="E472" s="22" t="s">
        <v>0</v>
      </c>
      <c r="F472" s="23">
        <v>42845</v>
      </c>
      <c r="G472" s="24" t="s">
        <v>506</v>
      </c>
      <c r="H472" s="25" t="s">
        <v>613</v>
      </c>
    </row>
    <row r="473" spans="2:8">
      <c r="B473" s="25">
        <f t="shared" si="7"/>
        <v>465</v>
      </c>
      <c r="C473" s="20">
        <v>3249</v>
      </c>
      <c r="D473" s="21" t="s">
        <v>396</v>
      </c>
      <c r="E473" s="22" t="s">
        <v>0</v>
      </c>
      <c r="F473" s="23">
        <v>42845</v>
      </c>
      <c r="G473" s="24" t="s">
        <v>554</v>
      </c>
      <c r="H473" s="25" t="s">
        <v>591</v>
      </c>
    </row>
    <row r="474" spans="2:8">
      <c r="B474" s="25">
        <f t="shared" si="7"/>
        <v>466</v>
      </c>
      <c r="C474" s="20">
        <v>3250</v>
      </c>
      <c r="D474" s="21" t="s">
        <v>397</v>
      </c>
      <c r="E474" s="22" t="s">
        <v>0</v>
      </c>
      <c r="F474" s="23">
        <v>42845</v>
      </c>
      <c r="G474" s="24" t="s">
        <v>513</v>
      </c>
      <c r="H474" s="25" t="s">
        <v>609</v>
      </c>
    </row>
    <row r="475" spans="2:8">
      <c r="B475" s="25">
        <f t="shared" si="7"/>
        <v>467</v>
      </c>
      <c r="C475" s="20">
        <v>3256</v>
      </c>
      <c r="D475" s="21" t="s">
        <v>398</v>
      </c>
      <c r="E475" s="22" t="s">
        <v>0</v>
      </c>
      <c r="F475" s="23">
        <v>42859</v>
      </c>
      <c r="G475" s="24" t="s">
        <v>527</v>
      </c>
      <c r="H475" s="25" t="s">
        <v>591</v>
      </c>
    </row>
    <row r="476" spans="2:8">
      <c r="B476" s="25">
        <f t="shared" si="7"/>
        <v>468</v>
      </c>
      <c r="C476" s="20">
        <v>3258</v>
      </c>
      <c r="D476" s="21" t="s">
        <v>399</v>
      </c>
      <c r="E476" s="22" t="s">
        <v>0</v>
      </c>
      <c r="F476" s="23">
        <v>42859</v>
      </c>
      <c r="G476" s="24" t="s">
        <v>668</v>
      </c>
      <c r="H476" s="25" t="s">
        <v>661</v>
      </c>
    </row>
    <row r="477" spans="2:8">
      <c r="B477" s="25">
        <f t="shared" si="7"/>
        <v>469</v>
      </c>
      <c r="C477" s="20">
        <v>3260</v>
      </c>
      <c r="D477" s="21" t="s">
        <v>400</v>
      </c>
      <c r="E477" s="22" t="s">
        <v>0</v>
      </c>
      <c r="F477" s="23">
        <v>42859</v>
      </c>
      <c r="G477" s="24" t="s">
        <v>531</v>
      </c>
      <c r="H477" s="25" t="s">
        <v>611</v>
      </c>
    </row>
    <row r="478" spans="2:8">
      <c r="B478" s="25">
        <f t="shared" si="7"/>
        <v>470</v>
      </c>
      <c r="C478" s="20">
        <v>3261</v>
      </c>
      <c r="D478" s="21" t="s">
        <v>401</v>
      </c>
      <c r="E478" s="22" t="s">
        <v>0</v>
      </c>
      <c r="F478" s="23">
        <v>42859</v>
      </c>
      <c r="G478" s="24" t="s">
        <v>526</v>
      </c>
      <c r="H478" s="25" t="s">
        <v>604</v>
      </c>
    </row>
    <row r="479" spans="2:8">
      <c r="B479" s="25">
        <f t="shared" si="7"/>
        <v>471</v>
      </c>
      <c r="C479" s="20">
        <v>3263</v>
      </c>
      <c r="D479" s="21" t="s">
        <v>402</v>
      </c>
      <c r="E479" s="22" t="s">
        <v>0</v>
      </c>
      <c r="F479" s="23">
        <v>42859</v>
      </c>
      <c r="G479" s="24" t="s">
        <v>514</v>
      </c>
      <c r="H479" s="25" t="s">
        <v>655</v>
      </c>
    </row>
    <row r="480" spans="2:8">
      <c r="B480" s="25">
        <f t="shared" si="7"/>
        <v>472</v>
      </c>
      <c r="C480" s="20">
        <v>3278</v>
      </c>
      <c r="D480" s="21" t="s">
        <v>403</v>
      </c>
      <c r="E480" s="22" t="s">
        <v>0</v>
      </c>
      <c r="F480" s="23">
        <v>42867</v>
      </c>
      <c r="G480" s="24" t="s">
        <v>536</v>
      </c>
      <c r="H480" s="25" t="s">
        <v>609</v>
      </c>
    </row>
    <row r="481" spans="2:8">
      <c r="B481" s="25">
        <f t="shared" si="7"/>
        <v>473</v>
      </c>
      <c r="C481" s="20">
        <v>3283</v>
      </c>
      <c r="D481" s="21" t="s">
        <v>405</v>
      </c>
      <c r="E481" s="22" t="s">
        <v>0</v>
      </c>
      <c r="F481" s="23">
        <v>42879</v>
      </c>
      <c r="G481" s="24" t="s">
        <v>548</v>
      </c>
      <c r="H481" s="25" t="s">
        <v>618</v>
      </c>
    </row>
    <row r="482" spans="2:8">
      <c r="B482" s="25">
        <f t="shared" si="7"/>
        <v>474</v>
      </c>
      <c r="C482" s="20">
        <v>3287</v>
      </c>
      <c r="D482" s="21" t="s">
        <v>406</v>
      </c>
      <c r="E482" s="22" t="s">
        <v>0</v>
      </c>
      <c r="F482" s="23">
        <v>42901</v>
      </c>
      <c r="G482" s="24" t="s">
        <v>534</v>
      </c>
      <c r="H482" s="25" t="s">
        <v>591</v>
      </c>
    </row>
    <row r="483" spans="2:8">
      <c r="B483" s="25">
        <f t="shared" si="7"/>
        <v>475</v>
      </c>
      <c r="C483" s="20">
        <v>3289</v>
      </c>
      <c r="D483" s="21" t="s">
        <v>407</v>
      </c>
      <c r="E483" s="22" t="s">
        <v>0</v>
      </c>
      <c r="F483" s="23">
        <v>42887</v>
      </c>
      <c r="G483" s="24" t="s">
        <v>522</v>
      </c>
      <c r="H483" s="25" t="s">
        <v>593</v>
      </c>
    </row>
    <row r="484" spans="2:8">
      <c r="B484" s="25">
        <f t="shared" si="7"/>
        <v>476</v>
      </c>
      <c r="C484" s="20">
        <v>3304</v>
      </c>
      <c r="D484" s="21" t="s">
        <v>408</v>
      </c>
      <c r="E484" s="22" t="s">
        <v>0</v>
      </c>
      <c r="F484" s="23">
        <v>42906</v>
      </c>
      <c r="G484" s="24" t="s">
        <v>531</v>
      </c>
      <c r="H484" s="25" t="s">
        <v>605</v>
      </c>
    </row>
    <row r="485" spans="2:8">
      <c r="B485" s="25">
        <f t="shared" si="7"/>
        <v>477</v>
      </c>
      <c r="C485" s="20">
        <v>3312</v>
      </c>
      <c r="D485" s="21" t="s">
        <v>409</v>
      </c>
      <c r="E485" s="22" t="s">
        <v>0</v>
      </c>
      <c r="F485" s="23">
        <v>42926</v>
      </c>
      <c r="G485" s="24" t="s">
        <v>551</v>
      </c>
      <c r="H485" s="25" t="s">
        <v>662</v>
      </c>
    </row>
    <row r="486" spans="2:8">
      <c r="B486" s="25">
        <f t="shared" si="7"/>
        <v>478</v>
      </c>
      <c r="C486" s="20">
        <v>3314</v>
      </c>
      <c r="D486" s="21" t="s">
        <v>410</v>
      </c>
      <c r="E486" s="22" t="s">
        <v>0</v>
      </c>
      <c r="F486" s="23">
        <v>42928</v>
      </c>
      <c r="G486" s="24" t="s">
        <v>542</v>
      </c>
      <c r="H486" s="25" t="s">
        <v>591</v>
      </c>
    </row>
    <row r="487" spans="2:8">
      <c r="B487" s="25">
        <f t="shared" si="7"/>
        <v>479</v>
      </c>
      <c r="C487" s="20">
        <v>3316</v>
      </c>
      <c r="D487" s="21" t="s">
        <v>411</v>
      </c>
      <c r="E487" s="22" t="s">
        <v>0</v>
      </c>
      <c r="F487" s="23">
        <v>42948</v>
      </c>
      <c r="G487" s="24" t="s">
        <v>526</v>
      </c>
      <c r="H487" s="25" t="s">
        <v>659</v>
      </c>
    </row>
    <row r="488" spans="2:8">
      <c r="B488" s="25">
        <f t="shared" si="7"/>
        <v>480</v>
      </c>
      <c r="C488" s="20">
        <v>3319</v>
      </c>
      <c r="D488" s="21" t="s">
        <v>413</v>
      </c>
      <c r="E488" s="22" t="s">
        <v>0</v>
      </c>
      <c r="F488" s="23">
        <v>42979</v>
      </c>
      <c r="G488" s="24" t="s">
        <v>542</v>
      </c>
      <c r="H488" s="25" t="s">
        <v>660</v>
      </c>
    </row>
    <row r="489" spans="2:8">
      <c r="B489" s="25">
        <f t="shared" si="7"/>
        <v>481</v>
      </c>
      <c r="C489" s="20">
        <v>3324</v>
      </c>
      <c r="D489" s="21" t="s">
        <v>415</v>
      </c>
      <c r="E489" s="22" t="s">
        <v>0</v>
      </c>
      <c r="F489" s="23">
        <v>43040</v>
      </c>
      <c r="G489" s="24" t="s">
        <v>513</v>
      </c>
      <c r="H489" s="25" t="s">
        <v>612</v>
      </c>
    </row>
    <row r="490" spans="2:8">
      <c r="B490" s="25">
        <f t="shared" si="7"/>
        <v>482</v>
      </c>
      <c r="C490" s="20">
        <v>3325</v>
      </c>
      <c r="D490" s="21" t="s">
        <v>172</v>
      </c>
      <c r="E490" s="22" t="s">
        <v>0</v>
      </c>
      <c r="F490" s="23">
        <v>43053</v>
      </c>
      <c r="G490" s="24" t="s">
        <v>529</v>
      </c>
      <c r="H490" s="25" t="s">
        <v>608</v>
      </c>
    </row>
    <row r="491" spans="2:8">
      <c r="B491" s="25">
        <f t="shared" si="7"/>
        <v>483</v>
      </c>
      <c r="C491" s="20">
        <v>3327</v>
      </c>
      <c r="D491" s="21" t="s">
        <v>416</v>
      </c>
      <c r="E491" s="22" t="s">
        <v>0</v>
      </c>
      <c r="F491" s="23">
        <v>43102</v>
      </c>
      <c r="G491" s="24" t="s">
        <v>537</v>
      </c>
      <c r="H491" s="25" t="s">
        <v>602</v>
      </c>
    </row>
    <row r="492" spans="2:8">
      <c r="B492" s="25">
        <f t="shared" si="7"/>
        <v>484</v>
      </c>
      <c r="C492" s="20">
        <v>3328</v>
      </c>
      <c r="D492" s="21" t="s">
        <v>417</v>
      </c>
      <c r="E492" s="22" t="s">
        <v>0</v>
      </c>
      <c r="F492" s="23">
        <v>43108</v>
      </c>
      <c r="G492" s="24" t="s">
        <v>524</v>
      </c>
      <c r="H492" s="25" t="s">
        <v>601</v>
      </c>
    </row>
    <row r="493" spans="2:8">
      <c r="B493" s="25">
        <f t="shared" si="7"/>
        <v>485</v>
      </c>
      <c r="C493" s="20">
        <v>3329</v>
      </c>
      <c r="D493" s="21" t="s">
        <v>418</v>
      </c>
      <c r="E493" s="22" t="s">
        <v>0</v>
      </c>
      <c r="F493" s="23">
        <v>43138</v>
      </c>
      <c r="G493" s="24" t="s">
        <v>506</v>
      </c>
      <c r="H493" s="25" t="s">
        <v>609</v>
      </c>
    </row>
    <row r="494" spans="2:8">
      <c r="B494" s="25">
        <f t="shared" si="7"/>
        <v>486</v>
      </c>
      <c r="C494" s="20">
        <v>3338</v>
      </c>
      <c r="D494" s="21" t="s">
        <v>421</v>
      </c>
      <c r="E494" s="22" t="s">
        <v>0</v>
      </c>
      <c r="F494" s="23">
        <v>43262</v>
      </c>
      <c r="G494" s="24" t="s">
        <v>515</v>
      </c>
      <c r="H494" s="25" t="s">
        <v>651</v>
      </c>
    </row>
    <row r="495" spans="2:8">
      <c r="B495" s="25">
        <f t="shared" si="7"/>
        <v>487</v>
      </c>
      <c r="C495" s="20">
        <v>3340</v>
      </c>
      <c r="D495" s="21" t="s">
        <v>423</v>
      </c>
      <c r="E495" s="22" t="s">
        <v>0</v>
      </c>
      <c r="F495" s="23">
        <v>43286</v>
      </c>
      <c r="G495" s="24" t="s">
        <v>547</v>
      </c>
      <c r="H495" s="25" t="s">
        <v>614</v>
      </c>
    </row>
    <row r="496" spans="2:8">
      <c r="B496" s="25">
        <f t="shared" si="7"/>
        <v>488</v>
      </c>
      <c r="C496" s="20">
        <v>3341</v>
      </c>
      <c r="D496" s="21" t="s">
        <v>424</v>
      </c>
      <c r="E496" s="22" t="s">
        <v>0</v>
      </c>
      <c r="F496" s="23">
        <v>43293</v>
      </c>
      <c r="G496" s="24" t="s">
        <v>554</v>
      </c>
      <c r="H496" s="25" t="s">
        <v>609</v>
      </c>
    </row>
    <row r="497" spans="2:8">
      <c r="B497" s="25">
        <f t="shared" si="7"/>
        <v>489</v>
      </c>
      <c r="C497" s="20">
        <v>3343</v>
      </c>
      <c r="D497" s="21" t="s">
        <v>425</v>
      </c>
      <c r="E497" s="22" t="s">
        <v>0</v>
      </c>
      <c r="F497" s="23">
        <v>43321</v>
      </c>
      <c r="G497" s="24" t="s">
        <v>521</v>
      </c>
      <c r="H497" s="25" t="s">
        <v>660</v>
      </c>
    </row>
    <row r="498" spans="2:8">
      <c r="B498" s="25">
        <f t="shared" si="7"/>
        <v>490</v>
      </c>
      <c r="C498" s="20">
        <v>3358</v>
      </c>
      <c r="D498" s="21" t="s">
        <v>436</v>
      </c>
      <c r="E498" s="22" t="s">
        <v>0</v>
      </c>
      <c r="F498" s="23">
        <v>43501</v>
      </c>
      <c r="G498" s="24" t="s">
        <v>545</v>
      </c>
      <c r="H498" s="25" t="s">
        <v>650</v>
      </c>
    </row>
    <row r="499" spans="2:8">
      <c r="B499" s="25">
        <f t="shared" si="7"/>
        <v>491</v>
      </c>
      <c r="C499" s="20">
        <v>3359</v>
      </c>
      <c r="D499" s="21" t="s">
        <v>437</v>
      </c>
      <c r="E499" s="22" t="s">
        <v>0</v>
      </c>
      <c r="F499" s="23">
        <v>43514</v>
      </c>
      <c r="G499" s="24" t="s">
        <v>521</v>
      </c>
      <c r="H499" s="25" t="s">
        <v>617</v>
      </c>
    </row>
    <row r="500" spans="2:8">
      <c r="B500" s="25">
        <f t="shared" si="7"/>
        <v>492</v>
      </c>
      <c r="C500" s="20">
        <v>3361</v>
      </c>
      <c r="D500" s="21" t="s">
        <v>438</v>
      </c>
      <c r="E500" s="22" t="s">
        <v>0</v>
      </c>
      <c r="F500" s="23">
        <v>43587</v>
      </c>
      <c r="G500" s="24" t="s">
        <v>521</v>
      </c>
      <c r="H500" s="25" t="s">
        <v>609</v>
      </c>
    </row>
    <row r="501" spans="2:8">
      <c r="B501" s="25">
        <f t="shared" si="7"/>
        <v>493</v>
      </c>
      <c r="C501" s="20">
        <v>3362</v>
      </c>
      <c r="D501" s="21" t="s">
        <v>439</v>
      </c>
      <c r="E501" s="22" t="s">
        <v>0</v>
      </c>
      <c r="F501" s="23">
        <v>43587</v>
      </c>
      <c r="G501" s="24" t="s">
        <v>536</v>
      </c>
      <c r="H501" s="25" t="s">
        <v>590</v>
      </c>
    </row>
    <row r="502" spans="2:8">
      <c r="B502" s="25">
        <f t="shared" si="7"/>
        <v>494</v>
      </c>
      <c r="C502" s="20">
        <v>3365</v>
      </c>
      <c r="D502" s="21" t="s">
        <v>384</v>
      </c>
      <c r="E502" s="22" t="s">
        <v>0</v>
      </c>
      <c r="F502" s="23">
        <v>43844</v>
      </c>
      <c r="G502" s="24" t="s">
        <v>510</v>
      </c>
      <c r="H502" s="25" t="s">
        <v>653</v>
      </c>
    </row>
    <row r="503" spans="2:8">
      <c r="B503" s="25">
        <f t="shared" si="7"/>
        <v>495</v>
      </c>
      <c r="C503" s="20">
        <v>3366</v>
      </c>
      <c r="D503" s="21" t="s">
        <v>441</v>
      </c>
      <c r="E503" s="22" t="s">
        <v>0</v>
      </c>
      <c r="F503" s="23">
        <v>43857</v>
      </c>
      <c r="G503" s="24" t="s">
        <v>509</v>
      </c>
      <c r="H503" s="25" t="s">
        <v>607</v>
      </c>
    </row>
    <row r="504" spans="2:8">
      <c r="B504" s="25">
        <f t="shared" si="7"/>
        <v>496</v>
      </c>
      <c r="C504" s="20">
        <v>3367</v>
      </c>
      <c r="D504" s="21" t="s">
        <v>442</v>
      </c>
      <c r="E504" s="22" t="s">
        <v>0</v>
      </c>
      <c r="F504" s="23">
        <v>43864</v>
      </c>
      <c r="G504" s="24" t="s">
        <v>510</v>
      </c>
      <c r="H504" s="25" t="s">
        <v>591</v>
      </c>
    </row>
    <row r="505" spans="2:8">
      <c r="B505" s="25">
        <f t="shared" si="7"/>
        <v>497</v>
      </c>
      <c r="C505" s="20">
        <v>3370</v>
      </c>
      <c r="D505" s="21" t="s">
        <v>443</v>
      </c>
      <c r="E505" s="22" t="s">
        <v>0</v>
      </c>
      <c r="F505" s="23">
        <v>43970</v>
      </c>
      <c r="G505" s="24" t="s">
        <v>546</v>
      </c>
      <c r="H505" s="25" t="s">
        <v>615</v>
      </c>
    </row>
    <row r="506" spans="2:8">
      <c r="B506" s="25">
        <f t="shared" si="7"/>
        <v>498</v>
      </c>
      <c r="C506" s="20">
        <v>3373</v>
      </c>
      <c r="D506" s="21" t="s">
        <v>444</v>
      </c>
      <c r="E506" s="22" t="s">
        <v>0</v>
      </c>
      <c r="F506" s="23">
        <v>44013</v>
      </c>
      <c r="G506" s="24" t="s">
        <v>507</v>
      </c>
      <c r="H506" s="25" t="s">
        <v>654</v>
      </c>
    </row>
    <row r="507" spans="2:8">
      <c r="B507" s="25">
        <f t="shared" si="7"/>
        <v>499</v>
      </c>
      <c r="C507" s="20">
        <v>3375</v>
      </c>
      <c r="D507" s="21" t="s">
        <v>657</v>
      </c>
      <c r="E507" s="22" t="s">
        <v>0</v>
      </c>
      <c r="F507" s="23">
        <v>44046</v>
      </c>
      <c r="G507" s="24" t="s">
        <v>554</v>
      </c>
      <c r="H507" s="25" t="s">
        <v>663</v>
      </c>
    </row>
    <row r="508" spans="2:8">
      <c r="B508" s="25">
        <f t="shared" si="7"/>
        <v>500</v>
      </c>
      <c r="C508" s="20">
        <v>3378</v>
      </c>
      <c r="D508" s="21" t="s">
        <v>671</v>
      </c>
      <c r="E508" s="22" t="s">
        <v>0</v>
      </c>
      <c r="F508" s="23">
        <v>44210</v>
      </c>
      <c r="G508" s="24" t="s">
        <v>527</v>
      </c>
      <c r="H508" s="25" t="s">
        <v>603</v>
      </c>
    </row>
    <row r="509" spans="2:8">
      <c r="B509" s="25">
        <f t="shared" si="7"/>
        <v>501</v>
      </c>
      <c r="C509" s="20">
        <v>3379</v>
      </c>
      <c r="D509" s="21" t="s">
        <v>672</v>
      </c>
      <c r="E509" s="22" t="s">
        <v>0</v>
      </c>
      <c r="F509" s="23">
        <v>44210</v>
      </c>
      <c r="G509" s="24" t="s">
        <v>509</v>
      </c>
      <c r="H509" s="25" t="s">
        <v>591</v>
      </c>
    </row>
    <row r="510" spans="2:8">
      <c r="B510" s="25">
        <f t="shared" si="7"/>
        <v>502</v>
      </c>
      <c r="C510" s="20">
        <v>3380</v>
      </c>
      <c r="D510" s="21" t="s">
        <v>684</v>
      </c>
      <c r="E510" s="22" t="s">
        <v>0</v>
      </c>
      <c r="F510" s="23">
        <v>44230</v>
      </c>
      <c r="G510" s="24" t="s">
        <v>521</v>
      </c>
      <c r="H510" s="25" t="s">
        <v>660</v>
      </c>
    </row>
    <row r="511" spans="2:8">
      <c r="B511" s="25">
        <f t="shared" si="7"/>
        <v>503</v>
      </c>
      <c r="C511" s="20">
        <v>3381</v>
      </c>
      <c r="D511" s="21" t="s">
        <v>685</v>
      </c>
      <c r="E511" s="22" t="s">
        <v>0</v>
      </c>
      <c r="F511" s="23">
        <v>44230</v>
      </c>
      <c r="G511" s="24" t="s">
        <v>586</v>
      </c>
      <c r="H511" s="25" t="s">
        <v>659</v>
      </c>
    </row>
    <row r="512" spans="2:8">
      <c r="B512" s="25">
        <f t="shared" si="7"/>
        <v>504</v>
      </c>
      <c r="C512" s="20">
        <v>3382</v>
      </c>
      <c r="D512" s="21" t="s">
        <v>686</v>
      </c>
      <c r="E512" s="22" t="s">
        <v>0</v>
      </c>
      <c r="F512" s="23">
        <v>44230</v>
      </c>
      <c r="G512" s="24" t="s">
        <v>688</v>
      </c>
      <c r="H512" s="25" t="s">
        <v>687</v>
      </c>
    </row>
    <row r="513" spans="2:8">
      <c r="B513" s="25">
        <f t="shared" si="7"/>
        <v>505</v>
      </c>
      <c r="C513" s="20">
        <v>8249</v>
      </c>
      <c r="D513" s="21" t="s">
        <v>445</v>
      </c>
      <c r="E513" s="22" t="s">
        <v>0</v>
      </c>
      <c r="F513" s="23">
        <v>38285</v>
      </c>
      <c r="G513" s="24" t="s">
        <v>506</v>
      </c>
      <c r="H513" s="25" t="s">
        <v>590</v>
      </c>
    </row>
  </sheetData>
  <mergeCells count="1">
    <mergeCell ref="B1:H5"/>
  </mergeCells>
  <conditionalFormatting sqref="C8">
    <cfRule type="duplicateValues" dxfId="66" priority="5"/>
  </conditionalFormatting>
  <conditionalFormatting sqref="C1:C8">
    <cfRule type="duplicateValues" dxfId="65" priority="4"/>
  </conditionalFormatting>
  <conditionalFormatting sqref="C1:C9">
    <cfRule type="duplicateValues" dxfId="64" priority="2"/>
  </conditionalFormatting>
  <conditionalFormatting sqref="C9:C513">
    <cfRule type="duplicateValues" dxfId="63" priority="1"/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L510"/>
  <sheetViews>
    <sheetView workbookViewId="0">
      <selection activeCell="C9" sqref="C9"/>
    </sheetView>
  </sheetViews>
  <sheetFormatPr defaultRowHeight="15"/>
  <cols>
    <col min="2" max="2" width="6.7109375" bestFit="1" customWidth="1"/>
    <col min="3" max="3" width="11.28515625" bestFit="1" customWidth="1"/>
    <col min="4" max="4" width="34.28515625" bestFit="1" customWidth="1"/>
    <col min="5" max="5" width="9" bestFit="1" customWidth="1"/>
    <col min="6" max="6" width="10.7109375" bestFit="1" customWidth="1"/>
    <col min="7" max="7" width="47.42578125" bestFit="1" customWidth="1"/>
    <col min="8" max="8" width="21.140625" style="30" bestFit="1" customWidth="1"/>
  </cols>
  <sheetData>
    <row r="1" spans="2:12" s="11" customFormat="1">
      <c r="B1" s="31" t="s">
        <v>673</v>
      </c>
      <c r="C1" s="31"/>
      <c r="D1" s="31"/>
      <c r="E1" s="31"/>
      <c r="F1" s="31"/>
      <c r="G1" s="31"/>
      <c r="H1" s="31"/>
      <c r="I1" s="2"/>
      <c r="J1" s="2"/>
      <c r="K1" s="2"/>
      <c r="L1" s="1"/>
    </row>
    <row r="2" spans="2:12" s="11" customFormat="1" ht="12" customHeight="1">
      <c r="B2" s="31"/>
      <c r="C2" s="31"/>
      <c r="D2" s="31"/>
      <c r="E2" s="31"/>
      <c r="F2" s="31"/>
      <c r="G2" s="31"/>
      <c r="H2" s="31"/>
      <c r="I2" s="2"/>
      <c r="K2" s="2"/>
      <c r="L2" s="1"/>
    </row>
    <row r="3" spans="2:12" s="11" customFormat="1" ht="12" customHeight="1">
      <c r="B3" s="31"/>
      <c r="C3" s="31"/>
      <c r="D3" s="31"/>
      <c r="E3" s="31"/>
      <c r="F3" s="31"/>
      <c r="G3" s="31"/>
      <c r="H3" s="31"/>
      <c r="I3" s="2"/>
      <c r="J3" s="2"/>
      <c r="K3" s="2"/>
      <c r="L3" s="1"/>
    </row>
    <row r="4" spans="2:12" s="11" customFormat="1" ht="12" customHeight="1">
      <c r="B4" s="31"/>
      <c r="C4" s="31"/>
      <c r="D4" s="31"/>
      <c r="E4" s="31"/>
      <c r="F4" s="31"/>
      <c r="G4" s="31"/>
      <c r="H4" s="31"/>
      <c r="I4" s="2"/>
      <c r="J4" s="2"/>
      <c r="K4" s="2"/>
      <c r="L4" s="1"/>
    </row>
    <row r="5" spans="2:12" s="11" customFormat="1">
      <c r="B5" s="31"/>
      <c r="C5" s="31"/>
      <c r="D5" s="31"/>
      <c r="E5" s="31"/>
      <c r="F5" s="31"/>
      <c r="G5" s="31"/>
      <c r="H5" s="31"/>
      <c r="I5" s="2"/>
      <c r="J5" s="2"/>
      <c r="K5" s="2"/>
      <c r="L5" s="1"/>
    </row>
    <row r="6" spans="2:12" s="11" customFormat="1">
      <c r="B6" s="5"/>
      <c r="C6" s="5"/>
      <c r="D6" s="13"/>
      <c r="E6" s="5"/>
      <c r="F6" s="3"/>
      <c r="G6" s="4"/>
      <c r="H6" s="12"/>
      <c r="I6" s="2"/>
      <c r="J6" s="2"/>
      <c r="K6" s="2"/>
      <c r="L6" s="1"/>
    </row>
    <row r="7" spans="2:12" s="11" customFormat="1">
      <c r="B7" s="5"/>
      <c r="C7" s="3"/>
      <c r="D7" s="13"/>
      <c r="E7" s="3"/>
      <c r="F7" s="3"/>
      <c r="G7" s="3"/>
      <c r="H7" s="26" t="s">
        <v>693</v>
      </c>
    </row>
    <row r="8" spans="2:12" s="8" customFormat="1" ht="13.5">
      <c r="B8" s="9" t="s">
        <v>656</v>
      </c>
      <c r="C8" s="9" t="s">
        <v>505</v>
      </c>
      <c r="D8" s="9" t="s">
        <v>504</v>
      </c>
      <c r="E8" s="9" t="s">
        <v>503</v>
      </c>
      <c r="F8" s="10" t="s">
        <v>502</v>
      </c>
      <c r="G8" s="10" t="s">
        <v>500</v>
      </c>
      <c r="H8" s="10" t="s">
        <v>501</v>
      </c>
    </row>
    <row r="9" spans="2:12" s="11" customFormat="1">
      <c r="B9" s="29">
        <v>1</v>
      </c>
      <c r="C9" s="15">
        <v>200</v>
      </c>
      <c r="D9" s="28" t="s">
        <v>2</v>
      </c>
      <c r="E9" s="15" t="s">
        <v>1</v>
      </c>
      <c r="F9" s="27">
        <v>26877</v>
      </c>
      <c r="G9" s="15" t="s">
        <v>664</v>
      </c>
      <c r="H9" s="15" t="s">
        <v>622</v>
      </c>
    </row>
    <row r="10" spans="2:12">
      <c r="B10" s="15">
        <f>B9+1</f>
        <v>2</v>
      </c>
      <c r="C10" s="15">
        <v>397</v>
      </c>
      <c r="D10" s="28" t="s">
        <v>3</v>
      </c>
      <c r="E10" s="15" t="s">
        <v>1</v>
      </c>
      <c r="F10" s="27">
        <v>27442</v>
      </c>
      <c r="G10" s="15" t="s">
        <v>525</v>
      </c>
      <c r="H10" s="15" t="s">
        <v>628</v>
      </c>
    </row>
    <row r="11" spans="2:12">
      <c r="B11" s="15">
        <f t="shared" ref="B11:B74" si="0">B10+1</f>
        <v>3</v>
      </c>
      <c r="C11" s="15">
        <v>508</v>
      </c>
      <c r="D11" s="28" t="s">
        <v>4</v>
      </c>
      <c r="E11" s="15" t="s">
        <v>1</v>
      </c>
      <c r="F11" s="27">
        <v>27828</v>
      </c>
      <c r="G11" s="15" t="s">
        <v>525</v>
      </c>
      <c r="H11" s="15" t="s">
        <v>628</v>
      </c>
    </row>
    <row r="12" spans="2:12">
      <c r="B12" s="15">
        <f t="shared" si="0"/>
        <v>4</v>
      </c>
      <c r="C12" s="15">
        <v>510</v>
      </c>
      <c r="D12" s="28" t="s">
        <v>5</v>
      </c>
      <c r="E12" s="15" t="s">
        <v>1</v>
      </c>
      <c r="F12" s="27">
        <v>27828</v>
      </c>
      <c r="G12" s="15" t="s">
        <v>533</v>
      </c>
      <c r="H12" s="15" t="s">
        <v>628</v>
      </c>
    </row>
    <row r="13" spans="2:12">
      <c r="B13" s="15">
        <f t="shared" si="0"/>
        <v>5</v>
      </c>
      <c r="C13" s="15">
        <v>542</v>
      </c>
      <c r="D13" s="28" t="s">
        <v>6</v>
      </c>
      <c r="E13" s="15" t="s">
        <v>1</v>
      </c>
      <c r="F13" s="27">
        <v>27955</v>
      </c>
      <c r="G13" s="15" t="s">
        <v>586</v>
      </c>
      <c r="H13" s="15" t="s">
        <v>635</v>
      </c>
    </row>
    <row r="14" spans="2:12">
      <c r="B14" s="15">
        <f t="shared" si="0"/>
        <v>6</v>
      </c>
      <c r="C14" s="15">
        <v>788</v>
      </c>
      <c r="D14" s="28" t="s">
        <v>8</v>
      </c>
      <c r="E14" s="15" t="s">
        <v>1</v>
      </c>
      <c r="F14" s="27">
        <v>28551</v>
      </c>
      <c r="G14" s="15" t="s">
        <v>537</v>
      </c>
      <c r="H14" s="15" t="s">
        <v>622</v>
      </c>
    </row>
    <row r="15" spans="2:12">
      <c r="B15" s="15">
        <f t="shared" si="0"/>
        <v>7</v>
      </c>
      <c r="C15" s="15">
        <v>820</v>
      </c>
      <c r="D15" s="28" t="s">
        <v>9</v>
      </c>
      <c r="E15" s="15" t="s">
        <v>1</v>
      </c>
      <c r="F15" s="27">
        <v>28647</v>
      </c>
      <c r="G15" s="15" t="s">
        <v>532</v>
      </c>
      <c r="H15" s="15" t="s">
        <v>619</v>
      </c>
    </row>
    <row r="16" spans="2:12">
      <c r="B16" s="15">
        <f t="shared" si="0"/>
        <v>8</v>
      </c>
      <c r="C16" s="15">
        <v>830</v>
      </c>
      <c r="D16" s="28" t="s">
        <v>10</v>
      </c>
      <c r="E16" s="15" t="s">
        <v>1</v>
      </c>
      <c r="F16" s="27">
        <v>28688</v>
      </c>
      <c r="G16" s="15" t="s">
        <v>583</v>
      </c>
      <c r="H16" s="15" t="s">
        <v>628</v>
      </c>
    </row>
    <row r="17" spans="2:8">
      <c r="B17" s="15">
        <f t="shared" si="0"/>
        <v>9</v>
      </c>
      <c r="C17" s="15">
        <v>863</v>
      </c>
      <c r="D17" s="28" t="s">
        <v>11</v>
      </c>
      <c r="E17" s="15" t="s">
        <v>1</v>
      </c>
      <c r="F17" s="27">
        <v>28746</v>
      </c>
      <c r="G17" s="15" t="s">
        <v>533</v>
      </c>
      <c r="H17" s="15" t="s">
        <v>619</v>
      </c>
    </row>
    <row r="18" spans="2:8">
      <c r="B18" s="15">
        <f t="shared" si="0"/>
        <v>10</v>
      </c>
      <c r="C18" s="15">
        <v>871</v>
      </c>
      <c r="D18" s="28" t="s">
        <v>12</v>
      </c>
      <c r="E18" s="15" t="s">
        <v>1</v>
      </c>
      <c r="F18" s="27">
        <v>28758</v>
      </c>
      <c r="G18" s="15" t="s">
        <v>527</v>
      </c>
      <c r="H18" s="15" t="s">
        <v>628</v>
      </c>
    </row>
    <row r="19" spans="2:8">
      <c r="B19" s="15">
        <f t="shared" si="0"/>
        <v>11</v>
      </c>
      <c r="C19" s="15">
        <v>897</v>
      </c>
      <c r="D19" s="28" t="s">
        <v>13</v>
      </c>
      <c r="E19" s="15" t="s">
        <v>1</v>
      </c>
      <c r="F19" s="27">
        <v>28779</v>
      </c>
      <c r="G19" s="15" t="s">
        <v>531</v>
      </c>
      <c r="H19" s="15" t="s">
        <v>619</v>
      </c>
    </row>
    <row r="20" spans="2:8">
      <c r="B20" s="15">
        <f t="shared" si="0"/>
        <v>12</v>
      </c>
      <c r="C20" s="15">
        <v>996</v>
      </c>
      <c r="D20" s="28" t="s">
        <v>14</v>
      </c>
      <c r="E20" s="15" t="s">
        <v>1</v>
      </c>
      <c r="F20" s="27">
        <v>28887</v>
      </c>
      <c r="G20" s="15" t="s">
        <v>664</v>
      </c>
      <c r="H20" s="15" t="s">
        <v>622</v>
      </c>
    </row>
    <row r="21" spans="2:8">
      <c r="B21" s="15">
        <f t="shared" si="0"/>
        <v>13</v>
      </c>
      <c r="C21" s="15">
        <v>1008</v>
      </c>
      <c r="D21" s="28" t="s">
        <v>15</v>
      </c>
      <c r="E21" s="15" t="s">
        <v>1</v>
      </c>
      <c r="F21" s="27">
        <v>28902</v>
      </c>
      <c r="G21" s="15" t="s">
        <v>516</v>
      </c>
      <c r="H21" s="15" t="s">
        <v>619</v>
      </c>
    </row>
    <row r="22" spans="2:8">
      <c r="B22" s="15">
        <f t="shared" si="0"/>
        <v>14</v>
      </c>
      <c r="C22" s="15">
        <v>1037</v>
      </c>
      <c r="D22" s="28" t="s">
        <v>16</v>
      </c>
      <c r="E22" s="15" t="s">
        <v>1</v>
      </c>
      <c r="F22" s="27">
        <v>28926</v>
      </c>
      <c r="G22" s="15" t="s">
        <v>664</v>
      </c>
      <c r="H22" s="15" t="s">
        <v>622</v>
      </c>
    </row>
    <row r="23" spans="2:8">
      <c r="B23" s="15">
        <f t="shared" si="0"/>
        <v>15</v>
      </c>
      <c r="C23" s="15">
        <v>1051</v>
      </c>
      <c r="D23" s="28" t="s">
        <v>17</v>
      </c>
      <c r="E23" s="15" t="s">
        <v>1</v>
      </c>
      <c r="F23" s="27">
        <v>28936</v>
      </c>
      <c r="G23" s="15" t="s">
        <v>534</v>
      </c>
      <c r="H23" s="15" t="s">
        <v>642</v>
      </c>
    </row>
    <row r="24" spans="2:8">
      <c r="B24" s="15">
        <f t="shared" si="0"/>
        <v>16</v>
      </c>
      <c r="C24" s="15">
        <v>1056</v>
      </c>
      <c r="D24" s="28" t="s">
        <v>18</v>
      </c>
      <c r="E24" s="15" t="s">
        <v>1</v>
      </c>
      <c r="F24" s="27">
        <v>28961</v>
      </c>
      <c r="G24" s="15" t="s">
        <v>586</v>
      </c>
      <c r="H24" s="15" t="s">
        <v>635</v>
      </c>
    </row>
    <row r="25" spans="2:8">
      <c r="B25" s="15">
        <f t="shared" si="0"/>
        <v>17</v>
      </c>
      <c r="C25" s="15">
        <v>1067</v>
      </c>
      <c r="D25" s="28" t="s">
        <v>19</v>
      </c>
      <c r="E25" s="15" t="s">
        <v>1</v>
      </c>
      <c r="F25" s="27">
        <v>28968</v>
      </c>
      <c r="G25" s="15" t="s">
        <v>664</v>
      </c>
      <c r="H25" s="15" t="s">
        <v>622</v>
      </c>
    </row>
    <row r="26" spans="2:8">
      <c r="B26" s="15">
        <f t="shared" si="0"/>
        <v>18</v>
      </c>
      <c r="C26" s="15">
        <v>1071</v>
      </c>
      <c r="D26" s="28" t="s">
        <v>20</v>
      </c>
      <c r="E26" s="15" t="s">
        <v>1</v>
      </c>
      <c r="F26" s="27">
        <v>28968</v>
      </c>
      <c r="G26" s="15" t="s">
        <v>664</v>
      </c>
      <c r="H26" s="15" t="s">
        <v>622</v>
      </c>
    </row>
    <row r="27" spans="2:8">
      <c r="B27" s="15">
        <f t="shared" si="0"/>
        <v>19</v>
      </c>
      <c r="C27" s="15">
        <v>1080</v>
      </c>
      <c r="D27" s="28" t="s">
        <v>21</v>
      </c>
      <c r="E27" s="15" t="s">
        <v>1</v>
      </c>
      <c r="F27" s="27">
        <v>28968</v>
      </c>
      <c r="G27" s="15" t="s">
        <v>553</v>
      </c>
      <c r="H27" s="15" t="s">
        <v>628</v>
      </c>
    </row>
    <row r="28" spans="2:8">
      <c r="B28" s="15">
        <f t="shared" si="0"/>
        <v>20</v>
      </c>
      <c r="C28" s="15">
        <v>1099</v>
      </c>
      <c r="D28" s="28" t="s">
        <v>22</v>
      </c>
      <c r="E28" s="15" t="s">
        <v>1</v>
      </c>
      <c r="F28" s="27">
        <v>28997</v>
      </c>
      <c r="G28" s="15" t="s">
        <v>664</v>
      </c>
      <c r="H28" s="15" t="s">
        <v>622</v>
      </c>
    </row>
    <row r="29" spans="2:8">
      <c r="B29" s="15">
        <f t="shared" si="0"/>
        <v>21</v>
      </c>
      <c r="C29" s="15">
        <v>1125</v>
      </c>
      <c r="D29" s="28" t="s">
        <v>23</v>
      </c>
      <c r="E29" s="15" t="s">
        <v>1</v>
      </c>
      <c r="F29" s="27">
        <v>29011</v>
      </c>
      <c r="G29" s="15" t="s">
        <v>544</v>
      </c>
      <c r="H29" s="15" t="s">
        <v>619</v>
      </c>
    </row>
    <row r="30" spans="2:8">
      <c r="B30" s="15">
        <f t="shared" si="0"/>
        <v>22</v>
      </c>
      <c r="C30" s="15">
        <v>1126</v>
      </c>
      <c r="D30" s="28" t="s">
        <v>24</v>
      </c>
      <c r="E30" s="15" t="s">
        <v>1</v>
      </c>
      <c r="F30" s="27">
        <v>29017</v>
      </c>
      <c r="G30" s="15" t="s">
        <v>525</v>
      </c>
      <c r="H30" s="15" t="s">
        <v>628</v>
      </c>
    </row>
    <row r="31" spans="2:8">
      <c r="B31" s="15">
        <f t="shared" si="0"/>
        <v>23</v>
      </c>
      <c r="C31" s="15">
        <v>1135</v>
      </c>
      <c r="D31" s="28" t="s">
        <v>446</v>
      </c>
      <c r="E31" s="15" t="s">
        <v>1</v>
      </c>
      <c r="F31" s="27">
        <v>29031</v>
      </c>
      <c r="G31" s="15" t="s">
        <v>555</v>
      </c>
      <c r="H31" s="15" t="s">
        <v>628</v>
      </c>
    </row>
    <row r="32" spans="2:8">
      <c r="B32" s="15">
        <f t="shared" si="0"/>
        <v>24</v>
      </c>
      <c r="C32" s="15">
        <v>1159</v>
      </c>
      <c r="D32" s="28" t="s">
        <v>25</v>
      </c>
      <c r="E32" s="15" t="s">
        <v>1</v>
      </c>
      <c r="F32" s="27">
        <v>29067</v>
      </c>
      <c r="G32" s="15" t="s">
        <v>664</v>
      </c>
      <c r="H32" s="15" t="s">
        <v>622</v>
      </c>
    </row>
    <row r="33" spans="2:8">
      <c r="B33" s="15">
        <f t="shared" si="0"/>
        <v>25</v>
      </c>
      <c r="C33" s="15">
        <v>1164</v>
      </c>
      <c r="D33" s="28" t="s">
        <v>26</v>
      </c>
      <c r="E33" s="15" t="s">
        <v>1</v>
      </c>
      <c r="F33" s="27">
        <v>29067</v>
      </c>
      <c r="G33" s="15" t="s">
        <v>529</v>
      </c>
      <c r="H33" s="15" t="s">
        <v>628</v>
      </c>
    </row>
    <row r="34" spans="2:8">
      <c r="B34" s="15">
        <f t="shared" si="0"/>
        <v>26</v>
      </c>
      <c r="C34" s="15">
        <v>1169</v>
      </c>
      <c r="D34" s="28" t="s">
        <v>27</v>
      </c>
      <c r="E34" s="15" t="s">
        <v>1</v>
      </c>
      <c r="F34" s="27">
        <v>29067</v>
      </c>
      <c r="G34" s="15" t="s">
        <v>664</v>
      </c>
      <c r="H34" s="15" t="s">
        <v>622</v>
      </c>
    </row>
    <row r="35" spans="2:8">
      <c r="B35" s="15">
        <f t="shared" si="0"/>
        <v>27</v>
      </c>
      <c r="C35" s="15">
        <v>1177</v>
      </c>
      <c r="D35" s="28" t="s">
        <v>28</v>
      </c>
      <c r="E35" s="15" t="s">
        <v>1</v>
      </c>
      <c r="F35" s="27">
        <v>29068</v>
      </c>
      <c r="G35" s="15" t="s">
        <v>583</v>
      </c>
      <c r="H35" s="15" t="s">
        <v>628</v>
      </c>
    </row>
    <row r="36" spans="2:8">
      <c r="B36" s="15">
        <f t="shared" si="0"/>
        <v>28</v>
      </c>
      <c r="C36" s="15">
        <v>1221</v>
      </c>
      <c r="D36" s="28" t="s">
        <v>29</v>
      </c>
      <c r="E36" s="15" t="s">
        <v>1</v>
      </c>
      <c r="F36" s="27">
        <v>29087</v>
      </c>
      <c r="G36" s="15" t="s">
        <v>587</v>
      </c>
      <c r="H36" s="15" t="s">
        <v>642</v>
      </c>
    </row>
    <row r="37" spans="2:8">
      <c r="B37" s="15">
        <f t="shared" si="0"/>
        <v>29</v>
      </c>
      <c r="C37" s="15">
        <v>1229</v>
      </c>
      <c r="D37" s="28" t="s">
        <v>30</v>
      </c>
      <c r="E37" s="15" t="s">
        <v>1</v>
      </c>
      <c r="F37" s="27">
        <v>29089</v>
      </c>
      <c r="G37" s="15" t="s">
        <v>664</v>
      </c>
      <c r="H37" s="15" t="s">
        <v>622</v>
      </c>
    </row>
    <row r="38" spans="2:8">
      <c r="B38" s="15">
        <f t="shared" si="0"/>
        <v>30</v>
      </c>
      <c r="C38" s="15">
        <v>1243</v>
      </c>
      <c r="D38" s="28" t="s">
        <v>31</v>
      </c>
      <c r="E38" s="15" t="s">
        <v>1</v>
      </c>
      <c r="F38" s="27">
        <v>29096</v>
      </c>
      <c r="G38" s="15" t="s">
        <v>664</v>
      </c>
      <c r="H38" s="15" t="s">
        <v>622</v>
      </c>
    </row>
    <row r="39" spans="2:8">
      <c r="B39" s="15">
        <f t="shared" si="0"/>
        <v>31</v>
      </c>
      <c r="C39" s="15">
        <v>1258</v>
      </c>
      <c r="D39" s="28" t="s">
        <v>32</v>
      </c>
      <c r="E39" s="15" t="s">
        <v>1</v>
      </c>
      <c r="F39" s="27">
        <v>29102</v>
      </c>
      <c r="G39" s="15" t="s">
        <v>579</v>
      </c>
      <c r="H39" s="15" t="s">
        <v>628</v>
      </c>
    </row>
    <row r="40" spans="2:8">
      <c r="B40" s="15">
        <f t="shared" si="0"/>
        <v>32</v>
      </c>
      <c r="C40" s="15">
        <v>1263</v>
      </c>
      <c r="D40" s="28" t="s">
        <v>33</v>
      </c>
      <c r="E40" s="15" t="s">
        <v>1</v>
      </c>
      <c r="F40" s="27">
        <v>29108</v>
      </c>
      <c r="G40" s="15" t="s">
        <v>585</v>
      </c>
      <c r="H40" s="15" t="s">
        <v>647</v>
      </c>
    </row>
    <row r="41" spans="2:8">
      <c r="B41" s="15">
        <f t="shared" si="0"/>
        <v>33</v>
      </c>
      <c r="C41" s="15">
        <v>1267</v>
      </c>
      <c r="D41" s="28" t="s">
        <v>34</v>
      </c>
      <c r="E41" s="15" t="s">
        <v>1</v>
      </c>
      <c r="F41" s="27">
        <v>29099</v>
      </c>
      <c r="G41" s="15" t="s">
        <v>664</v>
      </c>
      <c r="H41" s="15" t="s">
        <v>647</v>
      </c>
    </row>
    <row r="42" spans="2:8">
      <c r="B42" s="15">
        <f t="shared" si="0"/>
        <v>34</v>
      </c>
      <c r="C42" s="15">
        <v>1269</v>
      </c>
      <c r="D42" s="28" t="s">
        <v>35</v>
      </c>
      <c r="E42" s="15" t="s">
        <v>1</v>
      </c>
      <c r="F42" s="27">
        <v>29118</v>
      </c>
      <c r="G42" s="15" t="s">
        <v>552</v>
      </c>
      <c r="H42" s="15" t="s">
        <v>619</v>
      </c>
    </row>
    <row r="43" spans="2:8">
      <c r="B43" s="15">
        <f t="shared" si="0"/>
        <v>35</v>
      </c>
      <c r="C43" s="15">
        <v>1328</v>
      </c>
      <c r="D43" s="28" t="s">
        <v>37</v>
      </c>
      <c r="E43" s="15" t="s">
        <v>1</v>
      </c>
      <c r="F43" s="27">
        <v>29202</v>
      </c>
      <c r="G43" s="15" t="s">
        <v>532</v>
      </c>
      <c r="H43" s="15" t="s">
        <v>628</v>
      </c>
    </row>
    <row r="44" spans="2:8">
      <c r="B44" s="15">
        <f t="shared" si="0"/>
        <v>36</v>
      </c>
      <c r="C44" s="15">
        <v>1330</v>
      </c>
      <c r="D44" s="28" t="s">
        <v>38</v>
      </c>
      <c r="E44" s="15" t="s">
        <v>1</v>
      </c>
      <c r="F44" s="27">
        <v>29202</v>
      </c>
      <c r="G44" s="15" t="s">
        <v>664</v>
      </c>
      <c r="H44" s="15" t="s">
        <v>622</v>
      </c>
    </row>
    <row r="45" spans="2:8">
      <c r="B45" s="15">
        <f t="shared" si="0"/>
        <v>37</v>
      </c>
      <c r="C45" s="15">
        <v>1333</v>
      </c>
      <c r="D45" s="28" t="s">
        <v>39</v>
      </c>
      <c r="E45" s="15" t="s">
        <v>1</v>
      </c>
      <c r="F45" s="27">
        <v>29209</v>
      </c>
      <c r="G45" s="15" t="s">
        <v>544</v>
      </c>
      <c r="H45" s="15" t="s">
        <v>622</v>
      </c>
    </row>
    <row r="46" spans="2:8">
      <c r="B46" s="15">
        <f t="shared" si="0"/>
        <v>38</v>
      </c>
      <c r="C46" s="15">
        <v>1337</v>
      </c>
      <c r="D46" s="28" t="s">
        <v>40</v>
      </c>
      <c r="E46" s="15" t="s">
        <v>1</v>
      </c>
      <c r="F46" s="27">
        <v>29206</v>
      </c>
      <c r="G46" s="15" t="s">
        <v>583</v>
      </c>
      <c r="H46" s="15" t="s">
        <v>628</v>
      </c>
    </row>
    <row r="47" spans="2:8">
      <c r="B47" s="15">
        <f t="shared" si="0"/>
        <v>39</v>
      </c>
      <c r="C47" s="15">
        <v>1363</v>
      </c>
      <c r="D47" s="28" t="s">
        <v>41</v>
      </c>
      <c r="E47" s="15" t="s">
        <v>1</v>
      </c>
      <c r="F47" s="27">
        <v>29227</v>
      </c>
      <c r="G47" s="15" t="s">
        <v>538</v>
      </c>
      <c r="H47" s="15" t="s">
        <v>628</v>
      </c>
    </row>
    <row r="48" spans="2:8">
      <c r="B48" s="15">
        <f t="shared" si="0"/>
        <v>40</v>
      </c>
      <c r="C48" s="15">
        <v>1369</v>
      </c>
      <c r="D48" s="28" t="s">
        <v>42</v>
      </c>
      <c r="E48" s="15" t="s">
        <v>1</v>
      </c>
      <c r="F48" s="27">
        <v>29234</v>
      </c>
      <c r="G48" s="15" t="s">
        <v>586</v>
      </c>
      <c r="H48" s="15" t="s">
        <v>635</v>
      </c>
    </row>
    <row r="49" spans="2:8">
      <c r="B49" s="15">
        <f t="shared" si="0"/>
        <v>41</v>
      </c>
      <c r="C49" s="15">
        <v>1393</v>
      </c>
      <c r="D49" s="28" t="s">
        <v>43</v>
      </c>
      <c r="E49" s="15" t="s">
        <v>1</v>
      </c>
      <c r="F49" s="27">
        <v>29283</v>
      </c>
      <c r="G49" s="15" t="s">
        <v>543</v>
      </c>
      <c r="H49" s="15" t="s">
        <v>638</v>
      </c>
    </row>
    <row r="50" spans="2:8">
      <c r="B50" s="15">
        <f t="shared" si="0"/>
        <v>42</v>
      </c>
      <c r="C50" s="15">
        <v>1413</v>
      </c>
      <c r="D50" s="28" t="s">
        <v>44</v>
      </c>
      <c r="E50" s="15" t="s">
        <v>1</v>
      </c>
      <c r="F50" s="27">
        <v>29290</v>
      </c>
      <c r="G50" s="15" t="s">
        <v>511</v>
      </c>
      <c r="H50" s="15" t="s">
        <v>647</v>
      </c>
    </row>
    <row r="51" spans="2:8">
      <c r="B51" s="15">
        <f t="shared" si="0"/>
        <v>43</v>
      </c>
      <c r="C51" s="15">
        <v>1418</v>
      </c>
      <c r="D51" s="28" t="s">
        <v>45</v>
      </c>
      <c r="E51" s="15" t="s">
        <v>1</v>
      </c>
      <c r="F51" s="27">
        <v>29297</v>
      </c>
      <c r="G51" s="15" t="s">
        <v>552</v>
      </c>
      <c r="H51" s="15" t="s">
        <v>626</v>
      </c>
    </row>
    <row r="52" spans="2:8">
      <c r="B52" s="15">
        <f t="shared" si="0"/>
        <v>44</v>
      </c>
      <c r="C52" s="15">
        <v>1427</v>
      </c>
      <c r="D52" s="28" t="s">
        <v>46</v>
      </c>
      <c r="E52" s="15" t="s">
        <v>1</v>
      </c>
      <c r="F52" s="27">
        <v>29298</v>
      </c>
      <c r="G52" s="15" t="s">
        <v>585</v>
      </c>
      <c r="H52" s="15" t="s">
        <v>647</v>
      </c>
    </row>
    <row r="53" spans="2:8">
      <c r="B53" s="15">
        <f t="shared" si="0"/>
        <v>45</v>
      </c>
      <c r="C53" s="15">
        <v>1429</v>
      </c>
      <c r="D53" s="28" t="s">
        <v>47</v>
      </c>
      <c r="E53" s="15" t="s">
        <v>1</v>
      </c>
      <c r="F53" s="27">
        <v>29304</v>
      </c>
      <c r="G53" s="15" t="s">
        <v>664</v>
      </c>
      <c r="H53" s="15" t="s">
        <v>625</v>
      </c>
    </row>
    <row r="54" spans="2:8">
      <c r="B54" s="15">
        <f t="shared" si="0"/>
        <v>46</v>
      </c>
      <c r="C54" s="15">
        <v>1454</v>
      </c>
      <c r="D54" s="28" t="s">
        <v>48</v>
      </c>
      <c r="E54" s="15" t="s">
        <v>1</v>
      </c>
      <c r="F54" s="27">
        <v>29319</v>
      </c>
      <c r="G54" s="15" t="s">
        <v>664</v>
      </c>
      <c r="H54" s="15" t="s">
        <v>625</v>
      </c>
    </row>
    <row r="55" spans="2:8">
      <c r="B55" s="15">
        <f t="shared" si="0"/>
        <v>47</v>
      </c>
      <c r="C55" s="15">
        <v>1475</v>
      </c>
      <c r="D55" s="28" t="s">
        <v>49</v>
      </c>
      <c r="E55" s="15" t="s">
        <v>1</v>
      </c>
      <c r="F55" s="27">
        <v>29374</v>
      </c>
      <c r="G55" s="15" t="s">
        <v>665</v>
      </c>
      <c r="H55" s="15" t="s">
        <v>627</v>
      </c>
    </row>
    <row r="56" spans="2:8">
      <c r="B56" s="15">
        <f t="shared" si="0"/>
        <v>48</v>
      </c>
      <c r="C56" s="15">
        <v>1483</v>
      </c>
      <c r="D56" s="28" t="s">
        <v>50</v>
      </c>
      <c r="E56" s="15" t="s">
        <v>1</v>
      </c>
      <c r="F56" s="27">
        <v>29397</v>
      </c>
      <c r="G56" s="15" t="s">
        <v>664</v>
      </c>
      <c r="H56" s="15" t="s">
        <v>622</v>
      </c>
    </row>
    <row r="57" spans="2:8">
      <c r="B57" s="15">
        <f t="shared" si="0"/>
        <v>49</v>
      </c>
      <c r="C57" s="15">
        <v>1522</v>
      </c>
      <c r="D57" s="28" t="s">
        <v>51</v>
      </c>
      <c r="E57" s="15" t="s">
        <v>1</v>
      </c>
      <c r="F57" s="27">
        <v>29622</v>
      </c>
      <c r="G57" s="15" t="s">
        <v>664</v>
      </c>
      <c r="H57" s="15" t="s">
        <v>622</v>
      </c>
    </row>
    <row r="58" spans="2:8">
      <c r="B58" s="15">
        <f t="shared" si="0"/>
        <v>50</v>
      </c>
      <c r="C58" s="15">
        <v>1536</v>
      </c>
      <c r="D58" s="28" t="s">
        <v>52</v>
      </c>
      <c r="E58" s="15" t="s">
        <v>1</v>
      </c>
      <c r="F58" s="27">
        <v>29675</v>
      </c>
      <c r="G58" s="15" t="s">
        <v>537</v>
      </c>
      <c r="H58" s="15" t="s">
        <v>628</v>
      </c>
    </row>
    <row r="59" spans="2:8">
      <c r="B59" s="15">
        <f t="shared" si="0"/>
        <v>51</v>
      </c>
      <c r="C59" s="15">
        <v>1545</v>
      </c>
      <c r="D59" s="28" t="s">
        <v>53</v>
      </c>
      <c r="E59" s="15" t="s">
        <v>1</v>
      </c>
      <c r="F59" s="27">
        <v>29762</v>
      </c>
      <c r="G59" s="15" t="s">
        <v>525</v>
      </c>
      <c r="H59" s="15" t="s">
        <v>619</v>
      </c>
    </row>
    <row r="60" spans="2:8">
      <c r="B60" s="15">
        <f t="shared" si="0"/>
        <v>52</v>
      </c>
      <c r="C60" s="15">
        <v>1549</v>
      </c>
      <c r="D60" s="28" t="s">
        <v>54</v>
      </c>
      <c r="E60" s="15" t="s">
        <v>1</v>
      </c>
      <c r="F60" s="27">
        <v>29845</v>
      </c>
      <c r="G60" s="15" t="s">
        <v>552</v>
      </c>
      <c r="H60" s="15" t="s">
        <v>628</v>
      </c>
    </row>
    <row r="61" spans="2:8">
      <c r="B61" s="15">
        <f t="shared" si="0"/>
        <v>53</v>
      </c>
      <c r="C61" s="15">
        <v>1553</v>
      </c>
      <c r="D61" s="28" t="s">
        <v>55</v>
      </c>
      <c r="E61" s="15" t="s">
        <v>1</v>
      </c>
      <c r="F61" s="27">
        <v>29879</v>
      </c>
      <c r="G61" s="15" t="s">
        <v>664</v>
      </c>
      <c r="H61" s="15" t="s">
        <v>622</v>
      </c>
    </row>
    <row r="62" spans="2:8">
      <c r="B62" s="15">
        <f t="shared" si="0"/>
        <v>54</v>
      </c>
      <c r="C62" s="15">
        <v>1554</v>
      </c>
      <c r="D62" s="28" t="s">
        <v>56</v>
      </c>
      <c r="E62" s="15" t="s">
        <v>1</v>
      </c>
      <c r="F62" s="27">
        <v>29886</v>
      </c>
      <c r="G62" s="15" t="s">
        <v>552</v>
      </c>
      <c r="H62" s="15" t="s">
        <v>628</v>
      </c>
    </row>
    <row r="63" spans="2:8">
      <c r="B63" s="15">
        <f t="shared" si="0"/>
        <v>55</v>
      </c>
      <c r="C63" s="15">
        <v>1561</v>
      </c>
      <c r="D63" s="28" t="s">
        <v>57</v>
      </c>
      <c r="E63" s="15" t="s">
        <v>1</v>
      </c>
      <c r="F63" s="27">
        <v>29983</v>
      </c>
      <c r="G63" s="15" t="s">
        <v>585</v>
      </c>
      <c r="H63" s="15" t="s">
        <v>622</v>
      </c>
    </row>
    <row r="64" spans="2:8">
      <c r="B64" s="15">
        <f t="shared" si="0"/>
        <v>56</v>
      </c>
      <c r="C64" s="15">
        <v>1577</v>
      </c>
      <c r="D64" s="28" t="s">
        <v>58</v>
      </c>
      <c r="E64" s="15" t="s">
        <v>1</v>
      </c>
      <c r="F64" s="27">
        <v>30012</v>
      </c>
      <c r="G64" s="15" t="s">
        <v>664</v>
      </c>
      <c r="H64" s="15" t="s">
        <v>622</v>
      </c>
    </row>
    <row r="65" spans="2:8">
      <c r="B65" s="15">
        <f t="shared" si="0"/>
        <v>57</v>
      </c>
      <c r="C65" s="15">
        <v>1588</v>
      </c>
      <c r="D65" s="28" t="s">
        <v>59</v>
      </c>
      <c r="E65" s="15" t="s">
        <v>1</v>
      </c>
      <c r="F65" s="27">
        <v>30034</v>
      </c>
      <c r="G65" s="15" t="s">
        <v>525</v>
      </c>
      <c r="H65" s="15" t="s">
        <v>622</v>
      </c>
    </row>
    <row r="66" spans="2:8">
      <c r="B66" s="15">
        <f t="shared" si="0"/>
        <v>58</v>
      </c>
      <c r="C66" s="15">
        <v>1589</v>
      </c>
      <c r="D66" s="28" t="s">
        <v>60</v>
      </c>
      <c r="E66" s="15" t="s">
        <v>1</v>
      </c>
      <c r="F66" s="27">
        <v>30034</v>
      </c>
      <c r="G66" s="15" t="s">
        <v>664</v>
      </c>
      <c r="H66" s="15" t="s">
        <v>622</v>
      </c>
    </row>
    <row r="67" spans="2:8">
      <c r="B67" s="15">
        <f t="shared" si="0"/>
        <v>59</v>
      </c>
      <c r="C67" s="15">
        <v>1596</v>
      </c>
      <c r="D67" s="28" t="s">
        <v>61</v>
      </c>
      <c r="E67" s="15" t="s">
        <v>1</v>
      </c>
      <c r="F67" s="27">
        <v>30041</v>
      </c>
      <c r="G67" s="15" t="s">
        <v>525</v>
      </c>
      <c r="H67" s="15" t="s">
        <v>623</v>
      </c>
    </row>
    <row r="68" spans="2:8">
      <c r="B68" s="15">
        <f t="shared" si="0"/>
        <v>60</v>
      </c>
      <c r="C68" s="15">
        <v>1597</v>
      </c>
      <c r="D68" s="28" t="s">
        <v>62</v>
      </c>
      <c r="E68" s="15" t="s">
        <v>1</v>
      </c>
      <c r="F68" s="27">
        <v>30053</v>
      </c>
      <c r="G68" s="15" t="s">
        <v>532</v>
      </c>
      <c r="H68" s="15" t="s">
        <v>628</v>
      </c>
    </row>
    <row r="69" spans="2:8">
      <c r="B69" s="15">
        <f t="shared" si="0"/>
        <v>61</v>
      </c>
      <c r="C69" s="15">
        <v>1631</v>
      </c>
      <c r="D69" s="28" t="s">
        <v>63</v>
      </c>
      <c r="E69" s="15" t="s">
        <v>1</v>
      </c>
      <c r="F69" s="27">
        <v>30176</v>
      </c>
      <c r="G69" s="15" t="s">
        <v>533</v>
      </c>
      <c r="H69" s="15" t="s">
        <v>619</v>
      </c>
    </row>
    <row r="70" spans="2:8">
      <c r="B70" s="15">
        <f t="shared" si="0"/>
        <v>62</v>
      </c>
      <c r="C70" s="15">
        <v>1641</v>
      </c>
      <c r="D70" s="28" t="s">
        <v>64</v>
      </c>
      <c r="E70" s="15" t="s">
        <v>1</v>
      </c>
      <c r="F70" s="27">
        <v>30384</v>
      </c>
      <c r="G70" s="15" t="s">
        <v>664</v>
      </c>
      <c r="H70" s="15" t="s">
        <v>622</v>
      </c>
    </row>
    <row r="71" spans="2:8">
      <c r="B71" s="15">
        <f t="shared" si="0"/>
        <v>63</v>
      </c>
      <c r="C71" s="15">
        <v>1650</v>
      </c>
      <c r="D71" s="28" t="s">
        <v>65</v>
      </c>
      <c r="E71" s="15" t="s">
        <v>1</v>
      </c>
      <c r="F71" s="27">
        <v>30411</v>
      </c>
      <c r="G71" s="15" t="s">
        <v>664</v>
      </c>
      <c r="H71" s="15" t="s">
        <v>622</v>
      </c>
    </row>
    <row r="72" spans="2:8">
      <c r="B72" s="15">
        <f t="shared" si="0"/>
        <v>64</v>
      </c>
      <c r="C72" s="15">
        <v>1652</v>
      </c>
      <c r="D72" s="28" t="s">
        <v>66</v>
      </c>
      <c r="E72" s="15" t="s">
        <v>1</v>
      </c>
      <c r="F72" s="27">
        <v>30410</v>
      </c>
      <c r="G72" s="15" t="s">
        <v>664</v>
      </c>
      <c r="H72" s="15" t="s">
        <v>622</v>
      </c>
    </row>
    <row r="73" spans="2:8">
      <c r="B73" s="15">
        <f t="shared" si="0"/>
        <v>65</v>
      </c>
      <c r="C73" s="15">
        <v>1665</v>
      </c>
      <c r="D73" s="28" t="s">
        <v>67</v>
      </c>
      <c r="E73" s="15" t="s">
        <v>1</v>
      </c>
      <c r="F73" s="27">
        <v>31019</v>
      </c>
      <c r="G73" s="15" t="s">
        <v>525</v>
      </c>
      <c r="H73" s="15" t="s">
        <v>623</v>
      </c>
    </row>
    <row r="74" spans="2:8">
      <c r="B74" s="15">
        <f t="shared" si="0"/>
        <v>66</v>
      </c>
      <c r="C74" s="15">
        <v>1672</v>
      </c>
      <c r="D74" s="28" t="s">
        <v>68</v>
      </c>
      <c r="E74" s="15" t="s">
        <v>1</v>
      </c>
      <c r="F74" s="27">
        <v>31231</v>
      </c>
      <c r="G74" s="15" t="s">
        <v>525</v>
      </c>
      <c r="H74" s="15" t="s">
        <v>619</v>
      </c>
    </row>
    <row r="75" spans="2:8">
      <c r="B75" s="15">
        <f t="shared" ref="B75:B138" si="1">B74+1</f>
        <v>67</v>
      </c>
      <c r="C75" s="15">
        <v>1674</v>
      </c>
      <c r="D75" s="28" t="s">
        <v>69</v>
      </c>
      <c r="E75" s="15" t="s">
        <v>1</v>
      </c>
      <c r="F75" s="27">
        <v>31231</v>
      </c>
      <c r="G75" s="15" t="s">
        <v>664</v>
      </c>
      <c r="H75" s="15" t="s">
        <v>622</v>
      </c>
    </row>
    <row r="76" spans="2:8">
      <c r="B76" s="15">
        <f t="shared" si="1"/>
        <v>68</v>
      </c>
      <c r="C76" s="15">
        <v>1682</v>
      </c>
      <c r="D76" s="28" t="s">
        <v>70</v>
      </c>
      <c r="E76" s="15" t="s">
        <v>1</v>
      </c>
      <c r="F76" s="27">
        <v>31232</v>
      </c>
      <c r="G76" s="15" t="s">
        <v>559</v>
      </c>
      <c r="H76" s="15" t="s">
        <v>624</v>
      </c>
    </row>
    <row r="77" spans="2:8">
      <c r="B77" s="15">
        <f t="shared" si="1"/>
        <v>69</v>
      </c>
      <c r="C77" s="15">
        <v>1683</v>
      </c>
      <c r="D77" s="28" t="s">
        <v>71</v>
      </c>
      <c r="E77" s="15" t="s">
        <v>1</v>
      </c>
      <c r="F77" s="27">
        <v>31232</v>
      </c>
      <c r="G77" s="15" t="s">
        <v>555</v>
      </c>
      <c r="H77" s="15" t="s">
        <v>624</v>
      </c>
    </row>
    <row r="78" spans="2:8">
      <c r="B78" s="15">
        <f t="shared" si="1"/>
        <v>70</v>
      </c>
      <c r="C78" s="15">
        <v>1726</v>
      </c>
      <c r="D78" s="28" t="s">
        <v>72</v>
      </c>
      <c r="E78" s="15" t="s">
        <v>1</v>
      </c>
      <c r="F78" s="27">
        <v>32084</v>
      </c>
      <c r="G78" s="15" t="s">
        <v>569</v>
      </c>
      <c r="H78" s="15" t="s">
        <v>624</v>
      </c>
    </row>
    <row r="79" spans="2:8">
      <c r="B79" s="15">
        <f t="shared" si="1"/>
        <v>71</v>
      </c>
      <c r="C79" s="15">
        <v>1741</v>
      </c>
      <c r="D79" s="28" t="s">
        <v>73</v>
      </c>
      <c r="E79" s="15" t="s">
        <v>1</v>
      </c>
      <c r="F79" s="27">
        <v>32106</v>
      </c>
      <c r="G79" s="15" t="s">
        <v>520</v>
      </c>
      <c r="H79" s="15" t="s">
        <v>622</v>
      </c>
    </row>
    <row r="80" spans="2:8">
      <c r="B80" s="15">
        <f t="shared" si="1"/>
        <v>72</v>
      </c>
      <c r="C80" s="15">
        <v>1749</v>
      </c>
      <c r="D80" s="28" t="s">
        <v>74</v>
      </c>
      <c r="E80" s="15" t="s">
        <v>1</v>
      </c>
      <c r="F80" s="27">
        <v>32111</v>
      </c>
      <c r="G80" s="15" t="s">
        <v>529</v>
      </c>
      <c r="H80" s="15" t="s">
        <v>628</v>
      </c>
    </row>
    <row r="81" spans="2:8">
      <c r="B81" s="15">
        <f t="shared" si="1"/>
        <v>73</v>
      </c>
      <c r="C81" s="15">
        <v>1774</v>
      </c>
      <c r="D81" s="28" t="s">
        <v>75</v>
      </c>
      <c r="E81" s="15" t="s">
        <v>1</v>
      </c>
      <c r="F81" s="27">
        <v>32162</v>
      </c>
      <c r="G81" s="15" t="s">
        <v>664</v>
      </c>
      <c r="H81" s="15" t="s">
        <v>622</v>
      </c>
    </row>
    <row r="82" spans="2:8">
      <c r="B82" s="15">
        <f t="shared" si="1"/>
        <v>74</v>
      </c>
      <c r="C82" s="15">
        <v>1794</v>
      </c>
      <c r="D82" s="28" t="s">
        <v>76</v>
      </c>
      <c r="E82" s="15" t="s">
        <v>1</v>
      </c>
      <c r="F82" s="27">
        <v>32216</v>
      </c>
      <c r="G82" s="15" t="s">
        <v>585</v>
      </c>
      <c r="H82" s="15" t="s">
        <v>635</v>
      </c>
    </row>
    <row r="83" spans="2:8">
      <c r="B83" s="15">
        <f t="shared" si="1"/>
        <v>75</v>
      </c>
      <c r="C83" s="15">
        <v>1796</v>
      </c>
      <c r="D83" s="28" t="s">
        <v>77</v>
      </c>
      <c r="E83" s="15" t="s">
        <v>1</v>
      </c>
      <c r="F83" s="27">
        <v>32216</v>
      </c>
      <c r="G83" s="15" t="s">
        <v>664</v>
      </c>
      <c r="H83" s="15" t="s">
        <v>622</v>
      </c>
    </row>
    <row r="84" spans="2:8">
      <c r="B84" s="15">
        <f t="shared" si="1"/>
        <v>76</v>
      </c>
      <c r="C84" s="15">
        <v>1809</v>
      </c>
      <c r="D84" s="28" t="s">
        <v>78</v>
      </c>
      <c r="E84" s="15" t="s">
        <v>1</v>
      </c>
      <c r="F84" s="27">
        <v>32371</v>
      </c>
      <c r="G84" s="15" t="s">
        <v>544</v>
      </c>
      <c r="H84" s="15" t="s">
        <v>633</v>
      </c>
    </row>
    <row r="85" spans="2:8">
      <c r="B85" s="15">
        <f t="shared" si="1"/>
        <v>77</v>
      </c>
      <c r="C85" s="15">
        <v>1821</v>
      </c>
      <c r="D85" s="28" t="s">
        <v>79</v>
      </c>
      <c r="E85" s="15" t="s">
        <v>1</v>
      </c>
      <c r="F85" s="27">
        <v>32414</v>
      </c>
      <c r="G85" s="15" t="s">
        <v>579</v>
      </c>
      <c r="H85" s="15" t="s">
        <v>621</v>
      </c>
    </row>
    <row r="86" spans="2:8">
      <c r="B86" s="15">
        <f t="shared" si="1"/>
        <v>78</v>
      </c>
      <c r="C86" s="15">
        <v>1822</v>
      </c>
      <c r="D86" s="28" t="s">
        <v>80</v>
      </c>
      <c r="E86" s="15" t="s">
        <v>1</v>
      </c>
      <c r="F86" s="27">
        <v>32420</v>
      </c>
      <c r="G86" s="15" t="s">
        <v>525</v>
      </c>
      <c r="H86" s="15" t="s">
        <v>619</v>
      </c>
    </row>
    <row r="87" spans="2:8">
      <c r="B87" s="15">
        <f t="shared" si="1"/>
        <v>79</v>
      </c>
      <c r="C87" s="15">
        <v>1906</v>
      </c>
      <c r="D87" s="28" t="s">
        <v>81</v>
      </c>
      <c r="E87" s="15" t="s">
        <v>1</v>
      </c>
      <c r="F87" s="27">
        <v>32909</v>
      </c>
      <c r="G87" s="15" t="s">
        <v>583</v>
      </c>
      <c r="H87" s="15" t="s">
        <v>628</v>
      </c>
    </row>
    <row r="88" spans="2:8">
      <c r="B88" s="15">
        <f t="shared" si="1"/>
        <v>80</v>
      </c>
      <c r="C88" s="15">
        <v>1907</v>
      </c>
      <c r="D88" s="28" t="s">
        <v>82</v>
      </c>
      <c r="E88" s="15" t="s">
        <v>1</v>
      </c>
      <c r="F88" s="27">
        <v>32909</v>
      </c>
      <c r="G88" s="15" t="s">
        <v>552</v>
      </c>
      <c r="H88" s="15" t="s">
        <v>626</v>
      </c>
    </row>
    <row r="89" spans="2:8">
      <c r="B89" s="15">
        <f t="shared" si="1"/>
        <v>81</v>
      </c>
      <c r="C89" s="15">
        <v>1908</v>
      </c>
      <c r="D89" s="28" t="s">
        <v>83</v>
      </c>
      <c r="E89" s="15" t="s">
        <v>1</v>
      </c>
      <c r="F89" s="27">
        <v>32909</v>
      </c>
      <c r="G89" s="15" t="s">
        <v>512</v>
      </c>
      <c r="H89" s="15" t="s">
        <v>628</v>
      </c>
    </row>
    <row r="90" spans="2:8">
      <c r="B90" s="15">
        <f t="shared" si="1"/>
        <v>82</v>
      </c>
      <c r="C90" s="15">
        <v>1909</v>
      </c>
      <c r="D90" s="28" t="s">
        <v>84</v>
      </c>
      <c r="E90" s="15" t="s">
        <v>1</v>
      </c>
      <c r="F90" s="27">
        <v>32909</v>
      </c>
      <c r="G90" s="15" t="s">
        <v>664</v>
      </c>
      <c r="H90" s="15" t="s">
        <v>622</v>
      </c>
    </row>
    <row r="91" spans="2:8">
      <c r="B91" s="15">
        <f t="shared" si="1"/>
        <v>83</v>
      </c>
      <c r="C91" s="15">
        <v>1916</v>
      </c>
      <c r="D91" s="28" t="s">
        <v>85</v>
      </c>
      <c r="E91" s="15" t="s">
        <v>1</v>
      </c>
      <c r="F91" s="27">
        <v>32948</v>
      </c>
      <c r="G91" s="15" t="s">
        <v>558</v>
      </c>
      <c r="H91" s="15" t="s">
        <v>596</v>
      </c>
    </row>
    <row r="92" spans="2:8">
      <c r="B92" s="15">
        <f t="shared" si="1"/>
        <v>84</v>
      </c>
      <c r="C92" s="15">
        <v>1921</v>
      </c>
      <c r="D92" s="28" t="s">
        <v>86</v>
      </c>
      <c r="E92" s="15" t="s">
        <v>1</v>
      </c>
      <c r="F92" s="27">
        <v>33390</v>
      </c>
      <c r="G92" s="15" t="s">
        <v>581</v>
      </c>
      <c r="H92" s="15" t="s">
        <v>647</v>
      </c>
    </row>
    <row r="93" spans="2:8">
      <c r="B93" s="15">
        <f t="shared" si="1"/>
        <v>85</v>
      </c>
      <c r="C93" s="15">
        <v>1924</v>
      </c>
      <c r="D93" s="28" t="s">
        <v>87</v>
      </c>
      <c r="E93" s="15" t="s">
        <v>1</v>
      </c>
      <c r="F93" s="27">
        <v>33390</v>
      </c>
      <c r="G93" s="15" t="s">
        <v>538</v>
      </c>
      <c r="H93" s="15" t="s">
        <v>628</v>
      </c>
    </row>
    <row r="94" spans="2:8">
      <c r="B94" s="15">
        <f t="shared" si="1"/>
        <v>86</v>
      </c>
      <c r="C94" s="15">
        <v>1927</v>
      </c>
      <c r="D94" s="28" t="s">
        <v>88</v>
      </c>
      <c r="E94" s="15" t="s">
        <v>1</v>
      </c>
      <c r="F94" s="27">
        <v>33390</v>
      </c>
      <c r="G94" s="15" t="s">
        <v>588</v>
      </c>
      <c r="H94" s="15" t="s">
        <v>622</v>
      </c>
    </row>
    <row r="95" spans="2:8">
      <c r="B95" s="15">
        <f t="shared" si="1"/>
        <v>87</v>
      </c>
      <c r="C95" s="15">
        <v>1932</v>
      </c>
      <c r="D95" s="28" t="s">
        <v>89</v>
      </c>
      <c r="E95" s="15" t="s">
        <v>1</v>
      </c>
      <c r="F95" s="27">
        <v>33390</v>
      </c>
      <c r="G95" s="15" t="s">
        <v>551</v>
      </c>
      <c r="H95" s="15" t="s">
        <v>628</v>
      </c>
    </row>
    <row r="96" spans="2:8">
      <c r="B96" s="15">
        <f t="shared" si="1"/>
        <v>88</v>
      </c>
      <c r="C96" s="15">
        <v>1937</v>
      </c>
      <c r="D96" s="28" t="s">
        <v>90</v>
      </c>
      <c r="E96" s="15" t="s">
        <v>1</v>
      </c>
      <c r="F96" s="27">
        <v>33390</v>
      </c>
      <c r="G96" s="15" t="s">
        <v>664</v>
      </c>
      <c r="H96" s="15" t="s">
        <v>625</v>
      </c>
    </row>
    <row r="97" spans="2:8">
      <c r="B97" s="15">
        <f t="shared" si="1"/>
        <v>89</v>
      </c>
      <c r="C97" s="15">
        <v>1980</v>
      </c>
      <c r="D97" s="28" t="s">
        <v>91</v>
      </c>
      <c r="E97" s="15" t="s">
        <v>1</v>
      </c>
      <c r="F97" s="27">
        <v>33390</v>
      </c>
      <c r="G97" s="15" t="s">
        <v>543</v>
      </c>
      <c r="H97" s="15" t="s">
        <v>633</v>
      </c>
    </row>
    <row r="98" spans="2:8">
      <c r="B98" s="15">
        <f t="shared" si="1"/>
        <v>90</v>
      </c>
      <c r="C98" s="15">
        <v>1988</v>
      </c>
      <c r="D98" s="28" t="s">
        <v>92</v>
      </c>
      <c r="E98" s="15" t="s">
        <v>1</v>
      </c>
      <c r="F98" s="27">
        <v>33390</v>
      </c>
      <c r="G98" s="15" t="s">
        <v>535</v>
      </c>
      <c r="H98" s="15" t="s">
        <v>628</v>
      </c>
    </row>
    <row r="99" spans="2:8">
      <c r="B99" s="15">
        <f t="shared" si="1"/>
        <v>91</v>
      </c>
      <c r="C99" s="15">
        <v>1994</v>
      </c>
      <c r="D99" s="28" t="s">
        <v>93</v>
      </c>
      <c r="E99" s="15" t="s">
        <v>1</v>
      </c>
      <c r="F99" s="27">
        <v>33390</v>
      </c>
      <c r="G99" s="15" t="s">
        <v>576</v>
      </c>
      <c r="H99" s="15" t="s">
        <v>634</v>
      </c>
    </row>
    <row r="100" spans="2:8">
      <c r="B100" s="15">
        <f t="shared" si="1"/>
        <v>92</v>
      </c>
      <c r="C100" s="15">
        <v>1999</v>
      </c>
      <c r="D100" s="28" t="s">
        <v>94</v>
      </c>
      <c r="E100" s="15" t="s">
        <v>1</v>
      </c>
      <c r="F100" s="27">
        <v>33390</v>
      </c>
      <c r="G100" s="15" t="s">
        <v>577</v>
      </c>
      <c r="H100" s="15" t="s">
        <v>634</v>
      </c>
    </row>
    <row r="101" spans="2:8">
      <c r="B101" s="15">
        <f t="shared" si="1"/>
        <v>93</v>
      </c>
      <c r="C101" s="15">
        <v>2008</v>
      </c>
      <c r="D101" s="28" t="s">
        <v>95</v>
      </c>
      <c r="E101" s="15" t="s">
        <v>1</v>
      </c>
      <c r="F101" s="27">
        <v>33590</v>
      </c>
      <c r="G101" s="15" t="s">
        <v>543</v>
      </c>
      <c r="H101" s="15" t="s">
        <v>622</v>
      </c>
    </row>
    <row r="102" spans="2:8">
      <c r="B102" s="15">
        <f t="shared" si="1"/>
        <v>94</v>
      </c>
      <c r="C102" s="15">
        <v>2014</v>
      </c>
      <c r="D102" s="28" t="s">
        <v>96</v>
      </c>
      <c r="E102" s="15" t="s">
        <v>1</v>
      </c>
      <c r="F102" s="27">
        <v>33590</v>
      </c>
      <c r="G102" s="15" t="s">
        <v>664</v>
      </c>
      <c r="H102" s="15" t="s">
        <v>622</v>
      </c>
    </row>
    <row r="103" spans="2:8">
      <c r="B103" s="15">
        <f t="shared" si="1"/>
        <v>95</v>
      </c>
      <c r="C103" s="15">
        <v>2015</v>
      </c>
      <c r="D103" s="28" t="s">
        <v>97</v>
      </c>
      <c r="E103" s="15" t="s">
        <v>1</v>
      </c>
      <c r="F103" s="27">
        <v>33590</v>
      </c>
      <c r="G103" s="15" t="s">
        <v>541</v>
      </c>
      <c r="H103" s="15" t="s">
        <v>622</v>
      </c>
    </row>
    <row r="104" spans="2:8">
      <c r="B104" s="15">
        <f t="shared" si="1"/>
        <v>96</v>
      </c>
      <c r="C104" s="15">
        <v>2019</v>
      </c>
      <c r="D104" s="28" t="s">
        <v>98</v>
      </c>
      <c r="E104" s="15" t="s">
        <v>1</v>
      </c>
      <c r="F104" s="27">
        <v>33605</v>
      </c>
      <c r="G104" s="15" t="s">
        <v>576</v>
      </c>
      <c r="H104" s="15" t="s">
        <v>634</v>
      </c>
    </row>
    <row r="105" spans="2:8">
      <c r="B105" s="15">
        <f t="shared" si="1"/>
        <v>97</v>
      </c>
      <c r="C105" s="15">
        <v>2038</v>
      </c>
      <c r="D105" s="28" t="s">
        <v>99</v>
      </c>
      <c r="E105" s="15" t="s">
        <v>1</v>
      </c>
      <c r="F105" s="27">
        <v>33605</v>
      </c>
      <c r="G105" s="15" t="s">
        <v>540</v>
      </c>
      <c r="H105" s="15" t="s">
        <v>622</v>
      </c>
    </row>
    <row r="106" spans="2:8">
      <c r="B106" s="15">
        <f t="shared" si="1"/>
        <v>98</v>
      </c>
      <c r="C106" s="15">
        <v>2043</v>
      </c>
      <c r="D106" s="28" t="s">
        <v>100</v>
      </c>
      <c r="E106" s="15" t="s">
        <v>1</v>
      </c>
      <c r="F106" s="27">
        <v>33605</v>
      </c>
      <c r="G106" s="15" t="s">
        <v>664</v>
      </c>
      <c r="H106" s="15" t="s">
        <v>622</v>
      </c>
    </row>
    <row r="107" spans="2:8">
      <c r="B107" s="15">
        <f t="shared" si="1"/>
        <v>99</v>
      </c>
      <c r="C107" s="15">
        <v>2052</v>
      </c>
      <c r="D107" s="28" t="s">
        <v>101</v>
      </c>
      <c r="E107" s="15" t="s">
        <v>1</v>
      </c>
      <c r="F107" s="27">
        <v>33613</v>
      </c>
      <c r="G107" s="15" t="s">
        <v>664</v>
      </c>
      <c r="H107" s="15" t="s">
        <v>622</v>
      </c>
    </row>
    <row r="108" spans="2:8">
      <c r="B108" s="15">
        <f t="shared" si="1"/>
        <v>100</v>
      </c>
      <c r="C108" s="15">
        <v>2063</v>
      </c>
      <c r="D108" s="28" t="s">
        <v>102</v>
      </c>
      <c r="E108" s="15" t="s">
        <v>1</v>
      </c>
      <c r="F108" s="27">
        <v>31959</v>
      </c>
      <c r="G108" s="15" t="s">
        <v>540</v>
      </c>
      <c r="H108" s="15" t="s">
        <v>641</v>
      </c>
    </row>
    <row r="109" spans="2:8">
      <c r="B109" s="15">
        <f t="shared" si="1"/>
        <v>101</v>
      </c>
      <c r="C109" s="15">
        <v>2065</v>
      </c>
      <c r="D109" s="28" t="s">
        <v>103</v>
      </c>
      <c r="E109" s="15" t="s">
        <v>1</v>
      </c>
      <c r="F109" s="27">
        <v>32174</v>
      </c>
      <c r="G109" s="15" t="s">
        <v>508</v>
      </c>
      <c r="H109" s="15" t="s">
        <v>599</v>
      </c>
    </row>
    <row r="110" spans="2:8">
      <c r="B110" s="15">
        <f t="shared" si="1"/>
        <v>102</v>
      </c>
      <c r="C110" s="15">
        <v>2069</v>
      </c>
      <c r="D110" s="28" t="s">
        <v>104</v>
      </c>
      <c r="E110" s="15" t="s">
        <v>1</v>
      </c>
      <c r="F110" s="27">
        <v>33169</v>
      </c>
      <c r="G110" s="15" t="s">
        <v>516</v>
      </c>
      <c r="H110" s="15" t="s">
        <v>647</v>
      </c>
    </row>
    <row r="111" spans="2:8">
      <c r="B111" s="15">
        <f t="shared" si="1"/>
        <v>103</v>
      </c>
      <c r="C111" s="15">
        <v>2079</v>
      </c>
      <c r="D111" s="28" t="s">
        <v>105</v>
      </c>
      <c r="E111" s="15" t="s">
        <v>1</v>
      </c>
      <c r="F111" s="27">
        <v>35163</v>
      </c>
      <c r="G111" s="15" t="s">
        <v>664</v>
      </c>
      <c r="H111" s="15" t="s">
        <v>622</v>
      </c>
    </row>
    <row r="112" spans="2:8">
      <c r="B112" s="15">
        <f t="shared" si="1"/>
        <v>104</v>
      </c>
      <c r="C112" s="15">
        <v>2086</v>
      </c>
      <c r="D112" s="28" t="s">
        <v>106</v>
      </c>
      <c r="E112" s="15" t="s">
        <v>1</v>
      </c>
      <c r="F112" s="27">
        <v>35163</v>
      </c>
      <c r="G112" s="15" t="s">
        <v>581</v>
      </c>
      <c r="H112" s="15" t="s">
        <v>619</v>
      </c>
    </row>
    <row r="113" spans="2:8">
      <c r="B113" s="15">
        <f t="shared" si="1"/>
        <v>105</v>
      </c>
      <c r="C113" s="15">
        <v>2092</v>
      </c>
      <c r="D113" s="28" t="s">
        <v>107</v>
      </c>
      <c r="E113" s="15" t="s">
        <v>1</v>
      </c>
      <c r="F113" s="27">
        <v>35163</v>
      </c>
      <c r="G113" s="15" t="s">
        <v>576</v>
      </c>
      <c r="H113" s="15" t="s">
        <v>634</v>
      </c>
    </row>
    <row r="114" spans="2:8">
      <c r="B114" s="15">
        <f t="shared" si="1"/>
        <v>106</v>
      </c>
      <c r="C114" s="15">
        <v>2093</v>
      </c>
      <c r="D114" s="28" t="s">
        <v>108</v>
      </c>
      <c r="E114" s="15" t="s">
        <v>1</v>
      </c>
      <c r="F114" s="27">
        <v>35163</v>
      </c>
      <c r="G114" s="15" t="s">
        <v>576</v>
      </c>
      <c r="H114" s="15" t="s">
        <v>634</v>
      </c>
    </row>
    <row r="115" spans="2:8">
      <c r="B115" s="15">
        <f t="shared" si="1"/>
        <v>107</v>
      </c>
      <c r="C115" s="15">
        <v>2096</v>
      </c>
      <c r="D115" s="28" t="s">
        <v>109</v>
      </c>
      <c r="E115" s="15" t="s">
        <v>1</v>
      </c>
      <c r="F115" s="27">
        <v>35170</v>
      </c>
      <c r="G115" s="15" t="s">
        <v>555</v>
      </c>
      <c r="H115" s="15" t="s">
        <v>624</v>
      </c>
    </row>
    <row r="116" spans="2:8">
      <c r="B116" s="15">
        <f t="shared" si="1"/>
        <v>108</v>
      </c>
      <c r="C116" s="15">
        <v>2101</v>
      </c>
      <c r="D116" s="28" t="s">
        <v>110</v>
      </c>
      <c r="E116" s="15" t="s">
        <v>1</v>
      </c>
      <c r="F116" s="27">
        <v>35289</v>
      </c>
      <c r="G116" s="15" t="s">
        <v>664</v>
      </c>
      <c r="H116" s="15" t="s">
        <v>622</v>
      </c>
    </row>
    <row r="117" spans="2:8">
      <c r="B117" s="15">
        <f t="shared" si="1"/>
        <v>109</v>
      </c>
      <c r="C117" s="15">
        <v>2115</v>
      </c>
      <c r="D117" s="28" t="s">
        <v>111</v>
      </c>
      <c r="E117" s="15" t="s">
        <v>1</v>
      </c>
      <c r="F117" s="27">
        <v>35521</v>
      </c>
      <c r="G117" s="15" t="s">
        <v>559</v>
      </c>
      <c r="H117" s="15" t="s">
        <v>624</v>
      </c>
    </row>
    <row r="118" spans="2:8">
      <c r="B118" s="15">
        <f t="shared" si="1"/>
        <v>110</v>
      </c>
      <c r="C118" s="15">
        <v>2117</v>
      </c>
      <c r="D118" s="28" t="s">
        <v>112</v>
      </c>
      <c r="E118" s="15" t="s">
        <v>1</v>
      </c>
      <c r="F118" s="27">
        <v>35535</v>
      </c>
      <c r="G118" s="15" t="s">
        <v>535</v>
      </c>
      <c r="H118" s="15" t="s">
        <v>619</v>
      </c>
    </row>
    <row r="119" spans="2:8">
      <c r="B119" s="15">
        <f t="shared" si="1"/>
        <v>111</v>
      </c>
      <c r="C119" s="15">
        <v>2120</v>
      </c>
      <c r="D119" s="28" t="s">
        <v>113</v>
      </c>
      <c r="E119" s="15" t="s">
        <v>1</v>
      </c>
      <c r="F119" s="27">
        <v>35565</v>
      </c>
      <c r="G119" s="15" t="s">
        <v>554</v>
      </c>
      <c r="H119" s="15" t="s">
        <v>619</v>
      </c>
    </row>
    <row r="120" spans="2:8">
      <c r="B120" s="15">
        <f t="shared" si="1"/>
        <v>112</v>
      </c>
      <c r="C120" s="15">
        <v>2121</v>
      </c>
      <c r="D120" s="28" t="s">
        <v>114</v>
      </c>
      <c r="E120" s="15" t="s">
        <v>1</v>
      </c>
      <c r="F120" s="27">
        <v>35583</v>
      </c>
      <c r="G120" s="15" t="s">
        <v>577</v>
      </c>
      <c r="H120" s="15" t="s">
        <v>634</v>
      </c>
    </row>
    <row r="121" spans="2:8">
      <c r="B121" s="15">
        <f t="shared" si="1"/>
        <v>113</v>
      </c>
      <c r="C121" s="15">
        <v>2122</v>
      </c>
      <c r="D121" s="28" t="s">
        <v>115</v>
      </c>
      <c r="E121" s="15" t="s">
        <v>1</v>
      </c>
      <c r="F121" s="27">
        <v>35583</v>
      </c>
      <c r="G121" s="15" t="s">
        <v>577</v>
      </c>
      <c r="H121" s="15" t="s">
        <v>634</v>
      </c>
    </row>
    <row r="122" spans="2:8">
      <c r="B122" s="15">
        <f t="shared" si="1"/>
        <v>114</v>
      </c>
      <c r="C122" s="15">
        <v>2124</v>
      </c>
      <c r="D122" s="28" t="s">
        <v>116</v>
      </c>
      <c r="E122" s="15" t="s">
        <v>1</v>
      </c>
      <c r="F122" s="27">
        <v>35597</v>
      </c>
      <c r="G122" s="15" t="s">
        <v>557</v>
      </c>
      <c r="H122" s="15" t="s">
        <v>624</v>
      </c>
    </row>
    <row r="123" spans="2:8">
      <c r="B123" s="15">
        <f t="shared" si="1"/>
        <v>115</v>
      </c>
      <c r="C123" s="15">
        <v>2125</v>
      </c>
      <c r="D123" s="28" t="s">
        <v>117</v>
      </c>
      <c r="E123" s="15" t="s">
        <v>1</v>
      </c>
      <c r="F123" s="27">
        <v>35613</v>
      </c>
      <c r="G123" s="15" t="s">
        <v>540</v>
      </c>
      <c r="H123" s="15" t="s">
        <v>622</v>
      </c>
    </row>
    <row r="124" spans="2:8">
      <c r="B124" s="15">
        <f t="shared" si="1"/>
        <v>116</v>
      </c>
      <c r="C124" s="15">
        <v>2126</v>
      </c>
      <c r="D124" s="28" t="s">
        <v>118</v>
      </c>
      <c r="E124" s="15" t="s">
        <v>1</v>
      </c>
      <c r="F124" s="27">
        <v>35613</v>
      </c>
      <c r="G124" s="15" t="s">
        <v>508</v>
      </c>
      <c r="H124" s="15" t="s">
        <v>622</v>
      </c>
    </row>
    <row r="125" spans="2:8">
      <c r="B125" s="15">
        <f t="shared" si="1"/>
        <v>117</v>
      </c>
      <c r="C125" s="15">
        <v>2128</v>
      </c>
      <c r="D125" s="28" t="s">
        <v>119</v>
      </c>
      <c r="E125" s="15" t="s">
        <v>1</v>
      </c>
      <c r="F125" s="27">
        <v>35626</v>
      </c>
      <c r="G125" s="15" t="s">
        <v>552</v>
      </c>
      <c r="H125" s="15" t="s">
        <v>622</v>
      </c>
    </row>
    <row r="126" spans="2:8">
      <c r="B126" s="15">
        <f t="shared" si="1"/>
        <v>118</v>
      </c>
      <c r="C126" s="15">
        <v>2129</v>
      </c>
      <c r="D126" s="28" t="s">
        <v>120</v>
      </c>
      <c r="E126" s="15" t="s">
        <v>1</v>
      </c>
      <c r="F126" s="27">
        <v>35626</v>
      </c>
      <c r="G126" s="15" t="s">
        <v>543</v>
      </c>
      <c r="H126" s="15" t="s">
        <v>638</v>
      </c>
    </row>
    <row r="127" spans="2:8">
      <c r="B127" s="15">
        <f t="shared" si="1"/>
        <v>119</v>
      </c>
      <c r="C127" s="15">
        <v>2130</v>
      </c>
      <c r="D127" s="28" t="s">
        <v>121</v>
      </c>
      <c r="E127" s="15" t="s">
        <v>1</v>
      </c>
      <c r="F127" s="27">
        <v>35626</v>
      </c>
      <c r="G127" s="15" t="s">
        <v>508</v>
      </c>
      <c r="H127" s="15" t="s">
        <v>637</v>
      </c>
    </row>
    <row r="128" spans="2:8">
      <c r="B128" s="15">
        <f t="shared" si="1"/>
        <v>120</v>
      </c>
      <c r="C128" s="15">
        <v>2131</v>
      </c>
      <c r="D128" s="28" t="s">
        <v>122</v>
      </c>
      <c r="E128" s="15" t="s">
        <v>1</v>
      </c>
      <c r="F128" s="27">
        <v>35626</v>
      </c>
      <c r="G128" s="15" t="s">
        <v>664</v>
      </c>
      <c r="H128" s="15" t="s">
        <v>622</v>
      </c>
    </row>
    <row r="129" spans="2:8">
      <c r="B129" s="15">
        <f t="shared" si="1"/>
        <v>121</v>
      </c>
      <c r="C129" s="15">
        <v>2134</v>
      </c>
      <c r="D129" s="28" t="s">
        <v>123</v>
      </c>
      <c r="E129" s="15" t="s">
        <v>1</v>
      </c>
      <c r="F129" s="27">
        <v>35628</v>
      </c>
      <c r="G129" s="15" t="s">
        <v>664</v>
      </c>
      <c r="H129" s="15" t="s">
        <v>622</v>
      </c>
    </row>
    <row r="130" spans="2:8">
      <c r="B130" s="15">
        <f t="shared" si="1"/>
        <v>122</v>
      </c>
      <c r="C130" s="15">
        <v>2136</v>
      </c>
      <c r="D130" s="28" t="s">
        <v>124</v>
      </c>
      <c r="E130" s="15" t="s">
        <v>1</v>
      </c>
      <c r="F130" s="27">
        <v>35643</v>
      </c>
      <c r="G130" s="15" t="s">
        <v>540</v>
      </c>
      <c r="H130" s="15" t="s">
        <v>619</v>
      </c>
    </row>
    <row r="131" spans="2:8">
      <c r="B131" s="15">
        <f t="shared" si="1"/>
        <v>123</v>
      </c>
      <c r="C131" s="15">
        <v>2137</v>
      </c>
      <c r="D131" s="28" t="s">
        <v>125</v>
      </c>
      <c r="E131" s="15" t="s">
        <v>1</v>
      </c>
      <c r="F131" s="27">
        <v>35643</v>
      </c>
      <c r="G131" s="15" t="s">
        <v>530</v>
      </c>
      <c r="H131" s="15" t="s">
        <v>598</v>
      </c>
    </row>
    <row r="132" spans="2:8">
      <c r="B132" s="15">
        <f t="shared" si="1"/>
        <v>124</v>
      </c>
      <c r="C132" s="15">
        <v>2140</v>
      </c>
      <c r="D132" s="28" t="s">
        <v>126</v>
      </c>
      <c r="E132" s="15" t="s">
        <v>1</v>
      </c>
      <c r="F132" s="27">
        <v>35643</v>
      </c>
      <c r="G132" s="15" t="s">
        <v>664</v>
      </c>
      <c r="H132" s="15" t="s">
        <v>625</v>
      </c>
    </row>
    <row r="133" spans="2:8">
      <c r="B133" s="15">
        <f t="shared" si="1"/>
        <v>125</v>
      </c>
      <c r="C133" s="15">
        <v>2142</v>
      </c>
      <c r="D133" s="28" t="s">
        <v>127</v>
      </c>
      <c r="E133" s="15" t="s">
        <v>1</v>
      </c>
      <c r="F133" s="27">
        <v>35765</v>
      </c>
      <c r="G133" s="15" t="s">
        <v>664</v>
      </c>
      <c r="H133" s="15" t="s">
        <v>625</v>
      </c>
    </row>
    <row r="134" spans="2:8">
      <c r="B134" s="15">
        <f t="shared" si="1"/>
        <v>126</v>
      </c>
      <c r="C134" s="15">
        <v>2143</v>
      </c>
      <c r="D134" s="28" t="s">
        <v>128</v>
      </c>
      <c r="E134" s="15" t="s">
        <v>1</v>
      </c>
      <c r="F134" s="27">
        <v>35765</v>
      </c>
      <c r="G134" s="15" t="s">
        <v>664</v>
      </c>
      <c r="H134" s="15" t="s">
        <v>622</v>
      </c>
    </row>
    <row r="135" spans="2:8">
      <c r="B135" s="15">
        <f t="shared" si="1"/>
        <v>127</v>
      </c>
      <c r="C135" s="15">
        <v>2145</v>
      </c>
      <c r="D135" s="28" t="s">
        <v>129</v>
      </c>
      <c r="E135" s="15" t="s">
        <v>1</v>
      </c>
      <c r="F135" s="27">
        <v>35765</v>
      </c>
      <c r="G135" s="15" t="s">
        <v>664</v>
      </c>
      <c r="H135" s="15" t="s">
        <v>622</v>
      </c>
    </row>
    <row r="136" spans="2:8">
      <c r="B136" s="15">
        <f t="shared" si="1"/>
        <v>128</v>
      </c>
      <c r="C136" s="15">
        <v>2146</v>
      </c>
      <c r="D136" s="28" t="s">
        <v>130</v>
      </c>
      <c r="E136" s="15" t="s">
        <v>1</v>
      </c>
      <c r="F136" s="27">
        <v>35765</v>
      </c>
      <c r="G136" s="15" t="s">
        <v>664</v>
      </c>
      <c r="H136" s="15" t="s">
        <v>622</v>
      </c>
    </row>
    <row r="137" spans="2:8">
      <c r="B137" s="15">
        <f t="shared" si="1"/>
        <v>129</v>
      </c>
      <c r="C137" s="15">
        <v>2149</v>
      </c>
      <c r="D137" s="28" t="s">
        <v>131</v>
      </c>
      <c r="E137" s="15" t="s">
        <v>1</v>
      </c>
      <c r="F137" s="27">
        <v>35765</v>
      </c>
      <c r="G137" s="15" t="s">
        <v>664</v>
      </c>
      <c r="H137" s="15" t="s">
        <v>622</v>
      </c>
    </row>
    <row r="138" spans="2:8">
      <c r="B138" s="15">
        <f t="shared" si="1"/>
        <v>130</v>
      </c>
      <c r="C138" s="15">
        <v>2151</v>
      </c>
      <c r="D138" s="28" t="s">
        <v>132</v>
      </c>
      <c r="E138" s="15" t="s">
        <v>1</v>
      </c>
      <c r="F138" s="27">
        <v>35765</v>
      </c>
      <c r="G138" s="15" t="s">
        <v>558</v>
      </c>
      <c r="H138" s="15" t="s">
        <v>625</v>
      </c>
    </row>
    <row r="139" spans="2:8">
      <c r="B139" s="15">
        <f t="shared" ref="B139:B202" si="2">B138+1</f>
        <v>131</v>
      </c>
      <c r="C139" s="15">
        <v>2153</v>
      </c>
      <c r="D139" s="28" t="s">
        <v>133</v>
      </c>
      <c r="E139" s="15" t="s">
        <v>1</v>
      </c>
      <c r="F139" s="27">
        <v>35765</v>
      </c>
      <c r="G139" s="15" t="s">
        <v>664</v>
      </c>
      <c r="H139" s="15" t="s">
        <v>622</v>
      </c>
    </row>
    <row r="140" spans="2:8">
      <c r="B140" s="15">
        <f t="shared" si="2"/>
        <v>132</v>
      </c>
      <c r="C140" s="15">
        <v>2156</v>
      </c>
      <c r="D140" s="28" t="s">
        <v>134</v>
      </c>
      <c r="E140" s="15" t="s">
        <v>1</v>
      </c>
      <c r="F140" s="27">
        <v>35800</v>
      </c>
      <c r="G140" s="15" t="s">
        <v>587</v>
      </c>
      <c r="H140" s="15" t="s">
        <v>628</v>
      </c>
    </row>
    <row r="141" spans="2:8">
      <c r="B141" s="15">
        <f t="shared" si="2"/>
        <v>133</v>
      </c>
      <c r="C141" s="15">
        <v>2159</v>
      </c>
      <c r="D141" s="28" t="s">
        <v>135</v>
      </c>
      <c r="E141" s="15" t="s">
        <v>1</v>
      </c>
      <c r="F141" s="27">
        <v>35836</v>
      </c>
      <c r="G141" s="15" t="s">
        <v>553</v>
      </c>
      <c r="H141" s="15" t="s">
        <v>628</v>
      </c>
    </row>
    <row r="142" spans="2:8">
      <c r="B142" s="15">
        <f t="shared" si="2"/>
        <v>134</v>
      </c>
      <c r="C142" s="15">
        <v>2161</v>
      </c>
      <c r="D142" s="28" t="s">
        <v>136</v>
      </c>
      <c r="E142" s="15" t="s">
        <v>1</v>
      </c>
      <c r="F142" s="27">
        <v>35836</v>
      </c>
      <c r="G142" s="15" t="s">
        <v>664</v>
      </c>
      <c r="H142" s="15" t="s">
        <v>625</v>
      </c>
    </row>
    <row r="143" spans="2:8">
      <c r="B143" s="15">
        <f t="shared" si="2"/>
        <v>135</v>
      </c>
      <c r="C143" s="15">
        <v>2181</v>
      </c>
      <c r="D143" s="28" t="s">
        <v>137</v>
      </c>
      <c r="E143" s="15" t="s">
        <v>1</v>
      </c>
      <c r="F143" s="27">
        <v>36069</v>
      </c>
      <c r="G143" s="15" t="s">
        <v>520</v>
      </c>
      <c r="H143" s="15" t="s">
        <v>647</v>
      </c>
    </row>
    <row r="144" spans="2:8">
      <c r="B144" s="15">
        <f t="shared" si="2"/>
        <v>136</v>
      </c>
      <c r="C144" s="15">
        <v>2274</v>
      </c>
      <c r="D144" s="28" t="s">
        <v>140</v>
      </c>
      <c r="E144" s="15" t="s">
        <v>0</v>
      </c>
      <c r="F144" s="27">
        <v>37883</v>
      </c>
      <c r="G144" s="15" t="s">
        <v>550</v>
      </c>
      <c r="H144" s="15" t="s">
        <v>600</v>
      </c>
    </row>
    <row r="145" spans="2:8">
      <c r="B145" s="15">
        <f t="shared" si="2"/>
        <v>137</v>
      </c>
      <c r="C145" s="15">
        <v>2280</v>
      </c>
      <c r="D145" s="28" t="s">
        <v>141</v>
      </c>
      <c r="E145" s="15" t="s">
        <v>0</v>
      </c>
      <c r="F145" s="27">
        <v>38335</v>
      </c>
      <c r="G145" s="15" t="s">
        <v>550</v>
      </c>
      <c r="H145" s="15" t="s">
        <v>658</v>
      </c>
    </row>
    <row r="146" spans="2:8">
      <c r="B146" s="15">
        <f t="shared" si="2"/>
        <v>138</v>
      </c>
      <c r="C146" s="15">
        <v>2291</v>
      </c>
      <c r="D146" s="28" t="s">
        <v>143</v>
      </c>
      <c r="E146" s="15" t="s">
        <v>0</v>
      </c>
      <c r="F146" s="27">
        <v>38657</v>
      </c>
      <c r="G146" s="15" t="s">
        <v>517</v>
      </c>
      <c r="H146" s="15" t="s">
        <v>609</v>
      </c>
    </row>
    <row r="147" spans="2:8">
      <c r="B147" s="15">
        <f t="shared" si="2"/>
        <v>139</v>
      </c>
      <c r="C147" s="15">
        <v>2295</v>
      </c>
      <c r="D147" s="28" t="s">
        <v>146</v>
      </c>
      <c r="E147" s="15" t="s">
        <v>0</v>
      </c>
      <c r="F147" s="27">
        <v>38657</v>
      </c>
      <c r="G147" s="15" t="s">
        <v>543</v>
      </c>
      <c r="H147" s="15" t="s">
        <v>609</v>
      </c>
    </row>
    <row r="148" spans="2:8">
      <c r="B148" s="15">
        <f t="shared" si="2"/>
        <v>140</v>
      </c>
      <c r="C148" s="15">
        <v>2308</v>
      </c>
      <c r="D148" s="28" t="s">
        <v>147</v>
      </c>
      <c r="E148" s="15" t="s">
        <v>0</v>
      </c>
      <c r="F148" s="27">
        <v>38749</v>
      </c>
      <c r="G148" s="15" t="s">
        <v>664</v>
      </c>
      <c r="H148" s="15" t="s">
        <v>659</v>
      </c>
    </row>
    <row r="149" spans="2:8">
      <c r="B149" s="15">
        <f t="shared" si="2"/>
        <v>141</v>
      </c>
      <c r="C149" s="15">
        <v>2330</v>
      </c>
      <c r="D149" s="28" t="s">
        <v>148</v>
      </c>
      <c r="E149" s="15" t="s">
        <v>1</v>
      </c>
      <c r="F149" s="27">
        <v>39286</v>
      </c>
      <c r="G149" s="15" t="s">
        <v>526</v>
      </c>
      <c r="H149" s="15" t="s">
        <v>640</v>
      </c>
    </row>
    <row r="150" spans="2:8">
      <c r="B150" s="15">
        <f t="shared" si="2"/>
        <v>142</v>
      </c>
      <c r="C150" s="15">
        <v>2337</v>
      </c>
      <c r="D150" s="28" t="s">
        <v>139</v>
      </c>
      <c r="E150" s="15" t="s">
        <v>1</v>
      </c>
      <c r="F150" s="27">
        <v>39302</v>
      </c>
      <c r="G150" s="15" t="s">
        <v>508</v>
      </c>
      <c r="H150" s="15" t="s">
        <v>647</v>
      </c>
    </row>
    <row r="151" spans="2:8">
      <c r="B151" s="15">
        <f t="shared" si="2"/>
        <v>143</v>
      </c>
      <c r="C151" s="15">
        <v>2339</v>
      </c>
      <c r="D151" s="28" t="s">
        <v>144</v>
      </c>
      <c r="E151" s="15" t="s">
        <v>1</v>
      </c>
      <c r="F151" s="27">
        <v>39302</v>
      </c>
      <c r="G151" s="15" t="s">
        <v>581</v>
      </c>
      <c r="H151" s="15" t="s">
        <v>647</v>
      </c>
    </row>
    <row r="152" spans="2:8">
      <c r="B152" s="15">
        <f t="shared" si="2"/>
        <v>144</v>
      </c>
      <c r="C152" s="15">
        <v>2342</v>
      </c>
      <c r="D152" s="28" t="s">
        <v>149</v>
      </c>
      <c r="E152" s="15" t="s">
        <v>1</v>
      </c>
      <c r="F152" s="27">
        <v>39302</v>
      </c>
      <c r="G152" s="15" t="s">
        <v>585</v>
      </c>
      <c r="H152" s="15" t="s">
        <v>647</v>
      </c>
    </row>
    <row r="153" spans="2:8">
      <c r="B153" s="15">
        <f t="shared" si="2"/>
        <v>145</v>
      </c>
      <c r="C153" s="15">
        <v>2343</v>
      </c>
      <c r="D153" s="28" t="s">
        <v>145</v>
      </c>
      <c r="E153" s="15" t="s">
        <v>1</v>
      </c>
      <c r="F153" s="27">
        <v>39302</v>
      </c>
      <c r="G153" s="15" t="s">
        <v>585</v>
      </c>
      <c r="H153" s="15" t="s">
        <v>647</v>
      </c>
    </row>
    <row r="154" spans="2:8">
      <c r="B154" s="15">
        <f t="shared" si="2"/>
        <v>146</v>
      </c>
      <c r="C154" s="15">
        <v>2344</v>
      </c>
      <c r="D154" s="28" t="s">
        <v>142</v>
      </c>
      <c r="E154" s="15" t="s">
        <v>1</v>
      </c>
      <c r="F154" s="27">
        <v>39302</v>
      </c>
      <c r="G154" s="15" t="s">
        <v>516</v>
      </c>
      <c r="H154" s="15" t="s">
        <v>648</v>
      </c>
    </row>
    <row r="155" spans="2:8">
      <c r="B155" s="15">
        <f t="shared" si="2"/>
        <v>147</v>
      </c>
      <c r="C155" s="15">
        <v>2351</v>
      </c>
      <c r="D155" s="28" t="s">
        <v>150</v>
      </c>
      <c r="E155" s="15" t="s">
        <v>1</v>
      </c>
      <c r="F155" s="27">
        <v>39310</v>
      </c>
      <c r="G155" s="15" t="s">
        <v>664</v>
      </c>
      <c r="H155" s="15" t="s">
        <v>622</v>
      </c>
    </row>
    <row r="156" spans="2:8">
      <c r="B156" s="15">
        <f t="shared" si="2"/>
        <v>148</v>
      </c>
      <c r="C156" s="15">
        <v>2363</v>
      </c>
      <c r="D156" s="28" t="s">
        <v>151</v>
      </c>
      <c r="E156" s="15" t="s">
        <v>1</v>
      </c>
      <c r="F156" s="27">
        <v>39310</v>
      </c>
      <c r="G156" s="15" t="s">
        <v>664</v>
      </c>
      <c r="H156" s="15" t="s">
        <v>622</v>
      </c>
    </row>
    <row r="157" spans="2:8">
      <c r="B157" s="15">
        <f t="shared" si="2"/>
        <v>149</v>
      </c>
      <c r="C157" s="15">
        <v>2367</v>
      </c>
      <c r="D157" s="28" t="s">
        <v>152</v>
      </c>
      <c r="E157" s="15" t="s">
        <v>1</v>
      </c>
      <c r="F157" s="27">
        <v>39310</v>
      </c>
      <c r="G157" s="15" t="s">
        <v>584</v>
      </c>
      <c r="H157" s="15" t="s">
        <v>635</v>
      </c>
    </row>
    <row r="158" spans="2:8">
      <c r="B158" s="15">
        <f t="shared" si="2"/>
        <v>150</v>
      </c>
      <c r="C158" s="15">
        <v>2371</v>
      </c>
      <c r="D158" s="28" t="s">
        <v>153</v>
      </c>
      <c r="E158" s="15" t="s">
        <v>1</v>
      </c>
      <c r="F158" s="27">
        <v>39310</v>
      </c>
      <c r="G158" s="15" t="s">
        <v>534</v>
      </c>
      <c r="H158" s="15" t="s">
        <v>636</v>
      </c>
    </row>
    <row r="159" spans="2:8">
      <c r="B159" s="15">
        <f t="shared" si="2"/>
        <v>151</v>
      </c>
      <c r="C159" s="15">
        <v>2382</v>
      </c>
      <c r="D159" s="28" t="s">
        <v>154</v>
      </c>
      <c r="E159" s="15" t="s">
        <v>1</v>
      </c>
      <c r="F159" s="27">
        <v>39342</v>
      </c>
      <c r="G159" s="15" t="s">
        <v>581</v>
      </c>
      <c r="H159" s="15" t="s">
        <v>647</v>
      </c>
    </row>
    <row r="160" spans="2:8">
      <c r="B160" s="15">
        <f t="shared" si="2"/>
        <v>152</v>
      </c>
      <c r="C160" s="15">
        <v>2384</v>
      </c>
      <c r="D160" s="28" t="s">
        <v>155</v>
      </c>
      <c r="E160" s="15" t="s">
        <v>1</v>
      </c>
      <c r="F160" s="27">
        <v>39342</v>
      </c>
      <c r="G160" s="15" t="s">
        <v>586</v>
      </c>
      <c r="H160" s="15" t="s">
        <v>635</v>
      </c>
    </row>
    <row r="161" spans="2:8">
      <c r="B161" s="15">
        <f t="shared" si="2"/>
        <v>153</v>
      </c>
      <c r="C161" s="15">
        <v>2392</v>
      </c>
      <c r="D161" s="28" t="s">
        <v>156</v>
      </c>
      <c r="E161" s="15" t="s">
        <v>1</v>
      </c>
      <c r="F161" s="27">
        <v>39342</v>
      </c>
      <c r="G161" s="15" t="s">
        <v>543</v>
      </c>
      <c r="H161" s="15" t="s">
        <v>638</v>
      </c>
    </row>
    <row r="162" spans="2:8">
      <c r="B162" s="15">
        <f t="shared" si="2"/>
        <v>154</v>
      </c>
      <c r="C162" s="15">
        <v>2403</v>
      </c>
      <c r="D162" s="28" t="s">
        <v>157</v>
      </c>
      <c r="E162" s="15" t="s">
        <v>1</v>
      </c>
      <c r="F162" s="27">
        <v>39349</v>
      </c>
      <c r="G162" s="15" t="s">
        <v>664</v>
      </c>
      <c r="H162" s="15" t="s">
        <v>622</v>
      </c>
    </row>
    <row r="163" spans="2:8">
      <c r="B163" s="15">
        <f t="shared" si="2"/>
        <v>155</v>
      </c>
      <c r="C163" s="15">
        <v>2406</v>
      </c>
      <c r="D163" s="28" t="s">
        <v>158</v>
      </c>
      <c r="E163" s="15" t="s">
        <v>1</v>
      </c>
      <c r="F163" s="27">
        <v>39349</v>
      </c>
      <c r="G163" s="15" t="s">
        <v>664</v>
      </c>
      <c r="H163" s="15" t="s">
        <v>622</v>
      </c>
    </row>
    <row r="164" spans="2:8">
      <c r="B164" s="15">
        <f t="shared" si="2"/>
        <v>156</v>
      </c>
      <c r="C164" s="15">
        <v>2414</v>
      </c>
      <c r="D164" s="28" t="s">
        <v>159</v>
      </c>
      <c r="E164" s="15" t="s">
        <v>1</v>
      </c>
      <c r="F164" s="27">
        <v>39349</v>
      </c>
      <c r="G164" s="15" t="s">
        <v>664</v>
      </c>
      <c r="H164" s="15" t="s">
        <v>622</v>
      </c>
    </row>
    <row r="165" spans="2:8">
      <c r="B165" s="15">
        <f t="shared" si="2"/>
        <v>157</v>
      </c>
      <c r="C165" s="15">
        <v>2415</v>
      </c>
      <c r="D165" s="28" t="s">
        <v>160</v>
      </c>
      <c r="E165" s="15" t="s">
        <v>1</v>
      </c>
      <c r="F165" s="27">
        <v>39349</v>
      </c>
      <c r="G165" s="15" t="s">
        <v>582</v>
      </c>
      <c r="H165" s="15" t="s">
        <v>647</v>
      </c>
    </row>
    <row r="166" spans="2:8">
      <c r="B166" s="15">
        <f t="shared" si="2"/>
        <v>158</v>
      </c>
      <c r="C166" s="15">
        <v>2417</v>
      </c>
      <c r="D166" s="28" t="s">
        <v>161</v>
      </c>
      <c r="E166" s="15" t="s">
        <v>1</v>
      </c>
      <c r="F166" s="27">
        <v>39349</v>
      </c>
      <c r="G166" s="15" t="s">
        <v>664</v>
      </c>
      <c r="H166" s="15" t="s">
        <v>622</v>
      </c>
    </row>
    <row r="167" spans="2:8">
      <c r="B167" s="15">
        <f t="shared" si="2"/>
        <v>159</v>
      </c>
      <c r="C167" s="15">
        <v>2420</v>
      </c>
      <c r="D167" s="28" t="s">
        <v>162</v>
      </c>
      <c r="E167" s="15" t="s">
        <v>1</v>
      </c>
      <c r="F167" s="27">
        <v>39356</v>
      </c>
      <c r="G167" s="15" t="s">
        <v>587</v>
      </c>
      <c r="H167" s="15" t="s">
        <v>647</v>
      </c>
    </row>
    <row r="168" spans="2:8">
      <c r="B168" s="15">
        <f t="shared" si="2"/>
        <v>160</v>
      </c>
      <c r="C168" s="15">
        <v>2421</v>
      </c>
      <c r="D168" s="28" t="s">
        <v>163</v>
      </c>
      <c r="E168" s="15" t="s">
        <v>1</v>
      </c>
      <c r="F168" s="27">
        <v>39370</v>
      </c>
      <c r="G168" s="15" t="s">
        <v>536</v>
      </c>
      <c r="H168" s="15" t="s">
        <v>643</v>
      </c>
    </row>
    <row r="169" spans="2:8">
      <c r="B169" s="15">
        <f t="shared" si="2"/>
        <v>161</v>
      </c>
      <c r="C169" s="15">
        <v>2437</v>
      </c>
      <c r="D169" s="28" t="s">
        <v>164</v>
      </c>
      <c r="E169" s="15" t="s">
        <v>1</v>
      </c>
      <c r="F169" s="27">
        <v>39371</v>
      </c>
      <c r="G169" s="15" t="s">
        <v>585</v>
      </c>
      <c r="H169" s="15" t="s">
        <v>635</v>
      </c>
    </row>
    <row r="170" spans="2:8">
      <c r="B170" s="15">
        <f t="shared" si="2"/>
        <v>162</v>
      </c>
      <c r="C170" s="15">
        <v>2440</v>
      </c>
      <c r="D170" s="28" t="s">
        <v>165</v>
      </c>
      <c r="E170" s="15" t="s">
        <v>1</v>
      </c>
      <c r="F170" s="27">
        <v>39371</v>
      </c>
      <c r="G170" s="15" t="s">
        <v>664</v>
      </c>
      <c r="H170" s="15" t="s">
        <v>622</v>
      </c>
    </row>
    <row r="171" spans="2:8">
      <c r="B171" s="15">
        <f t="shared" si="2"/>
        <v>163</v>
      </c>
      <c r="C171" s="15">
        <v>2441</v>
      </c>
      <c r="D171" s="28" t="s">
        <v>166</v>
      </c>
      <c r="E171" s="15" t="s">
        <v>1</v>
      </c>
      <c r="F171" s="27">
        <v>39371</v>
      </c>
      <c r="G171" s="15" t="s">
        <v>664</v>
      </c>
      <c r="H171" s="15" t="s">
        <v>622</v>
      </c>
    </row>
    <row r="172" spans="2:8">
      <c r="B172" s="15">
        <f t="shared" si="2"/>
        <v>164</v>
      </c>
      <c r="C172" s="15">
        <v>2443</v>
      </c>
      <c r="D172" s="28" t="s">
        <v>167</v>
      </c>
      <c r="E172" s="15" t="s">
        <v>1</v>
      </c>
      <c r="F172" s="27">
        <v>39371</v>
      </c>
      <c r="G172" s="15" t="s">
        <v>664</v>
      </c>
      <c r="H172" s="15" t="s">
        <v>622</v>
      </c>
    </row>
    <row r="173" spans="2:8">
      <c r="B173" s="15">
        <f t="shared" si="2"/>
        <v>165</v>
      </c>
      <c r="C173" s="15">
        <v>2448</v>
      </c>
      <c r="D173" s="28" t="s">
        <v>168</v>
      </c>
      <c r="E173" s="15" t="s">
        <v>1</v>
      </c>
      <c r="F173" s="27">
        <v>39371</v>
      </c>
      <c r="G173" s="15" t="s">
        <v>664</v>
      </c>
      <c r="H173" s="15" t="s">
        <v>622</v>
      </c>
    </row>
    <row r="174" spans="2:8">
      <c r="B174" s="15">
        <f t="shared" si="2"/>
        <v>166</v>
      </c>
      <c r="C174" s="15">
        <v>2451</v>
      </c>
      <c r="D174" s="28" t="s">
        <v>169</v>
      </c>
      <c r="E174" s="15" t="s">
        <v>1</v>
      </c>
      <c r="F174" s="27">
        <v>39371</v>
      </c>
      <c r="G174" s="15" t="s">
        <v>664</v>
      </c>
      <c r="H174" s="15" t="s">
        <v>622</v>
      </c>
    </row>
    <row r="175" spans="2:8">
      <c r="B175" s="15">
        <f t="shared" si="2"/>
        <v>167</v>
      </c>
      <c r="C175" s="15">
        <v>2460</v>
      </c>
      <c r="D175" s="28" t="s">
        <v>171</v>
      </c>
      <c r="E175" s="15" t="s">
        <v>1</v>
      </c>
      <c r="F175" s="27">
        <v>39371</v>
      </c>
      <c r="G175" s="15" t="s">
        <v>664</v>
      </c>
      <c r="H175" s="15" t="s">
        <v>622</v>
      </c>
    </row>
    <row r="176" spans="2:8">
      <c r="B176" s="15">
        <f t="shared" si="2"/>
        <v>168</v>
      </c>
      <c r="C176" s="15">
        <v>2468</v>
      </c>
      <c r="D176" s="28" t="s">
        <v>173</v>
      </c>
      <c r="E176" s="15" t="s">
        <v>1</v>
      </c>
      <c r="F176" s="27">
        <v>39485</v>
      </c>
      <c r="G176" s="15" t="s">
        <v>538</v>
      </c>
      <c r="H176" s="15" t="s">
        <v>628</v>
      </c>
    </row>
    <row r="177" spans="2:8">
      <c r="B177" s="15">
        <f t="shared" si="2"/>
        <v>169</v>
      </c>
      <c r="C177" s="15">
        <v>2474</v>
      </c>
      <c r="D177" s="28" t="s">
        <v>174</v>
      </c>
      <c r="E177" s="15" t="s">
        <v>1</v>
      </c>
      <c r="F177" s="27">
        <v>39491</v>
      </c>
      <c r="G177" s="15" t="s">
        <v>580</v>
      </c>
      <c r="H177" s="15" t="s">
        <v>647</v>
      </c>
    </row>
    <row r="178" spans="2:8">
      <c r="B178" s="15">
        <f t="shared" si="2"/>
        <v>170</v>
      </c>
      <c r="C178" s="15">
        <v>2478</v>
      </c>
      <c r="D178" s="28" t="s">
        <v>175</v>
      </c>
      <c r="E178" s="15" t="s">
        <v>1</v>
      </c>
      <c r="F178" s="27">
        <v>39524</v>
      </c>
      <c r="G178" s="15" t="s">
        <v>570</v>
      </c>
      <c r="H178" s="15" t="s">
        <v>649</v>
      </c>
    </row>
    <row r="179" spans="2:8">
      <c r="B179" s="15">
        <f t="shared" si="2"/>
        <v>171</v>
      </c>
      <c r="C179" s="15">
        <v>2481</v>
      </c>
      <c r="D179" s="28" t="s">
        <v>176</v>
      </c>
      <c r="E179" s="15" t="s">
        <v>1</v>
      </c>
      <c r="F179" s="27">
        <v>39524</v>
      </c>
      <c r="G179" s="15" t="s">
        <v>560</v>
      </c>
      <c r="H179" s="15" t="s">
        <v>649</v>
      </c>
    </row>
    <row r="180" spans="2:8">
      <c r="B180" s="15">
        <f t="shared" si="2"/>
        <v>172</v>
      </c>
      <c r="C180" s="15">
        <v>2484</v>
      </c>
      <c r="D180" s="28" t="s">
        <v>177</v>
      </c>
      <c r="E180" s="15" t="s">
        <v>1</v>
      </c>
      <c r="F180" s="27">
        <v>39524</v>
      </c>
      <c r="G180" s="15" t="s">
        <v>566</v>
      </c>
      <c r="H180" s="15" t="s">
        <v>649</v>
      </c>
    </row>
    <row r="181" spans="2:8">
      <c r="B181" s="15">
        <f t="shared" si="2"/>
        <v>173</v>
      </c>
      <c r="C181" s="15">
        <v>2490</v>
      </c>
      <c r="D181" s="28" t="s">
        <v>178</v>
      </c>
      <c r="E181" s="15" t="s">
        <v>1</v>
      </c>
      <c r="F181" s="27">
        <v>39524</v>
      </c>
      <c r="G181" s="15" t="s">
        <v>552</v>
      </c>
      <c r="H181" s="15" t="s">
        <v>628</v>
      </c>
    </row>
    <row r="182" spans="2:8">
      <c r="B182" s="15">
        <f t="shared" si="2"/>
        <v>174</v>
      </c>
      <c r="C182" s="15">
        <v>2493</v>
      </c>
      <c r="D182" s="28" t="s">
        <v>179</v>
      </c>
      <c r="E182" s="15" t="s">
        <v>1</v>
      </c>
      <c r="F182" s="27">
        <v>39539</v>
      </c>
      <c r="G182" s="15" t="s">
        <v>583</v>
      </c>
      <c r="H182" s="15" t="s">
        <v>628</v>
      </c>
    </row>
    <row r="183" spans="2:8">
      <c r="B183" s="15">
        <f t="shared" si="2"/>
        <v>175</v>
      </c>
      <c r="C183" s="15">
        <v>2498</v>
      </c>
      <c r="D183" s="28" t="s">
        <v>180</v>
      </c>
      <c r="E183" s="15" t="s">
        <v>1</v>
      </c>
      <c r="F183" s="27">
        <v>39539</v>
      </c>
      <c r="G183" s="15" t="s">
        <v>577</v>
      </c>
      <c r="H183" s="15" t="s">
        <v>634</v>
      </c>
    </row>
    <row r="184" spans="2:8">
      <c r="B184" s="15">
        <f t="shared" si="2"/>
        <v>176</v>
      </c>
      <c r="C184" s="15">
        <v>2502</v>
      </c>
      <c r="D184" s="28" t="s">
        <v>181</v>
      </c>
      <c r="E184" s="15" t="s">
        <v>1</v>
      </c>
      <c r="F184" s="27">
        <v>39553</v>
      </c>
      <c r="G184" s="15" t="s">
        <v>577</v>
      </c>
      <c r="H184" s="15" t="s">
        <v>634</v>
      </c>
    </row>
    <row r="185" spans="2:8">
      <c r="B185" s="15">
        <f t="shared" si="2"/>
        <v>177</v>
      </c>
      <c r="C185" s="15">
        <v>2503</v>
      </c>
      <c r="D185" s="28" t="s">
        <v>182</v>
      </c>
      <c r="E185" s="15" t="s">
        <v>1</v>
      </c>
      <c r="F185" s="27">
        <v>39553</v>
      </c>
      <c r="G185" s="15" t="s">
        <v>508</v>
      </c>
      <c r="H185" s="15" t="s">
        <v>649</v>
      </c>
    </row>
    <row r="186" spans="2:8">
      <c r="B186" s="15">
        <f t="shared" si="2"/>
        <v>178</v>
      </c>
      <c r="C186" s="15">
        <v>2504</v>
      </c>
      <c r="D186" s="28" t="s">
        <v>183</v>
      </c>
      <c r="E186" s="15" t="s">
        <v>0</v>
      </c>
      <c r="F186" s="27">
        <v>39576</v>
      </c>
      <c r="G186" s="15" t="s">
        <v>664</v>
      </c>
      <c r="H186" s="15" t="s">
        <v>659</v>
      </c>
    </row>
    <row r="187" spans="2:8">
      <c r="B187" s="15">
        <f t="shared" si="2"/>
        <v>179</v>
      </c>
      <c r="C187" s="15">
        <v>2506</v>
      </c>
      <c r="D187" s="28" t="s">
        <v>184</v>
      </c>
      <c r="E187" s="15" t="s">
        <v>0</v>
      </c>
      <c r="F187" s="27">
        <v>39576</v>
      </c>
      <c r="G187" s="15" t="s">
        <v>664</v>
      </c>
      <c r="H187" s="15" t="s">
        <v>659</v>
      </c>
    </row>
    <row r="188" spans="2:8">
      <c r="B188" s="15">
        <f t="shared" si="2"/>
        <v>180</v>
      </c>
      <c r="C188" s="15">
        <v>2507</v>
      </c>
      <c r="D188" s="28" t="s">
        <v>138</v>
      </c>
      <c r="E188" s="15" t="s">
        <v>0</v>
      </c>
      <c r="F188" s="27">
        <v>39576</v>
      </c>
      <c r="G188" s="15" t="s">
        <v>664</v>
      </c>
      <c r="H188" s="15" t="s">
        <v>659</v>
      </c>
    </row>
    <row r="189" spans="2:8">
      <c r="B189" s="15">
        <f t="shared" si="2"/>
        <v>181</v>
      </c>
      <c r="C189" s="15">
        <v>2508</v>
      </c>
      <c r="D189" s="28" t="s">
        <v>185</v>
      </c>
      <c r="E189" s="15" t="s">
        <v>0</v>
      </c>
      <c r="F189" s="27">
        <v>39576</v>
      </c>
      <c r="G189" s="15" t="s">
        <v>664</v>
      </c>
      <c r="H189" s="15" t="s">
        <v>659</v>
      </c>
    </row>
    <row r="190" spans="2:8">
      <c r="B190" s="15">
        <f t="shared" si="2"/>
        <v>182</v>
      </c>
      <c r="C190" s="15">
        <v>2509</v>
      </c>
      <c r="D190" s="28" t="s">
        <v>186</v>
      </c>
      <c r="E190" s="15" t="s">
        <v>0</v>
      </c>
      <c r="F190" s="27">
        <v>39576</v>
      </c>
      <c r="G190" s="15" t="s">
        <v>664</v>
      </c>
      <c r="H190" s="15" t="s">
        <v>659</v>
      </c>
    </row>
    <row r="191" spans="2:8">
      <c r="B191" s="15">
        <f t="shared" si="2"/>
        <v>183</v>
      </c>
      <c r="C191" s="15">
        <v>2512</v>
      </c>
      <c r="D191" s="28" t="s">
        <v>480</v>
      </c>
      <c r="E191" s="15" t="s">
        <v>1</v>
      </c>
      <c r="F191" s="27">
        <v>39582</v>
      </c>
      <c r="G191" s="15" t="s">
        <v>508</v>
      </c>
      <c r="H191" s="15" t="s">
        <v>649</v>
      </c>
    </row>
    <row r="192" spans="2:8">
      <c r="B192" s="15">
        <f t="shared" si="2"/>
        <v>184</v>
      </c>
      <c r="C192" s="15">
        <v>2513</v>
      </c>
      <c r="D192" s="28" t="s">
        <v>187</v>
      </c>
      <c r="E192" s="15" t="s">
        <v>1</v>
      </c>
      <c r="F192" s="27">
        <v>39582</v>
      </c>
      <c r="G192" s="15" t="s">
        <v>537</v>
      </c>
      <c r="H192" s="15" t="s">
        <v>628</v>
      </c>
    </row>
    <row r="193" spans="2:8">
      <c r="B193" s="15">
        <f t="shared" si="2"/>
        <v>185</v>
      </c>
      <c r="C193" s="15">
        <v>2514</v>
      </c>
      <c r="D193" s="28" t="s">
        <v>188</v>
      </c>
      <c r="E193" s="15" t="s">
        <v>1</v>
      </c>
      <c r="F193" s="27">
        <v>39582</v>
      </c>
      <c r="G193" s="15" t="s">
        <v>528</v>
      </c>
      <c r="H193" s="15" t="s">
        <v>628</v>
      </c>
    </row>
    <row r="194" spans="2:8">
      <c r="B194" s="15">
        <f t="shared" si="2"/>
        <v>186</v>
      </c>
      <c r="C194" s="15">
        <v>2518</v>
      </c>
      <c r="D194" s="28" t="s">
        <v>479</v>
      </c>
      <c r="E194" s="15" t="s">
        <v>1</v>
      </c>
      <c r="F194" s="27">
        <v>39582</v>
      </c>
      <c r="G194" s="15" t="s">
        <v>508</v>
      </c>
      <c r="H194" s="15" t="s">
        <v>628</v>
      </c>
    </row>
    <row r="195" spans="2:8">
      <c r="B195" s="15">
        <f t="shared" si="2"/>
        <v>187</v>
      </c>
      <c r="C195" s="15">
        <v>2520</v>
      </c>
      <c r="D195" s="28" t="s">
        <v>481</v>
      </c>
      <c r="E195" s="15" t="s">
        <v>1</v>
      </c>
      <c r="F195" s="27">
        <v>39582</v>
      </c>
      <c r="G195" s="15" t="s">
        <v>508</v>
      </c>
      <c r="H195" s="15" t="s">
        <v>628</v>
      </c>
    </row>
    <row r="196" spans="2:8">
      <c r="B196" s="15">
        <f t="shared" si="2"/>
        <v>188</v>
      </c>
      <c r="C196" s="15">
        <v>2523</v>
      </c>
      <c r="D196" s="28" t="s">
        <v>490</v>
      </c>
      <c r="E196" s="15" t="s">
        <v>1</v>
      </c>
      <c r="F196" s="27">
        <v>39582</v>
      </c>
      <c r="G196" s="15" t="s">
        <v>566</v>
      </c>
      <c r="H196" s="15" t="s">
        <v>628</v>
      </c>
    </row>
    <row r="197" spans="2:8">
      <c r="B197" s="15">
        <f t="shared" si="2"/>
        <v>189</v>
      </c>
      <c r="C197" s="15">
        <v>2525</v>
      </c>
      <c r="D197" s="28" t="s">
        <v>189</v>
      </c>
      <c r="E197" s="15" t="s">
        <v>1</v>
      </c>
      <c r="F197" s="27">
        <v>39588</v>
      </c>
      <c r="G197" s="15" t="s">
        <v>555</v>
      </c>
      <c r="H197" s="15" t="s">
        <v>628</v>
      </c>
    </row>
    <row r="198" spans="2:8">
      <c r="B198" s="15">
        <f t="shared" si="2"/>
        <v>190</v>
      </c>
      <c r="C198" s="15">
        <v>2526</v>
      </c>
      <c r="D198" s="28" t="s">
        <v>190</v>
      </c>
      <c r="E198" s="15" t="s">
        <v>1</v>
      </c>
      <c r="F198" s="27">
        <v>39588</v>
      </c>
      <c r="G198" s="15" t="s">
        <v>544</v>
      </c>
      <c r="H198" s="15" t="s">
        <v>632</v>
      </c>
    </row>
    <row r="199" spans="2:8">
      <c r="B199" s="15">
        <f t="shared" si="2"/>
        <v>191</v>
      </c>
      <c r="C199" s="15">
        <v>2530</v>
      </c>
      <c r="D199" s="28" t="s">
        <v>191</v>
      </c>
      <c r="E199" s="15" t="s">
        <v>1</v>
      </c>
      <c r="F199" s="27">
        <v>39601</v>
      </c>
      <c r="G199" s="15" t="s">
        <v>664</v>
      </c>
      <c r="H199" s="15" t="s">
        <v>622</v>
      </c>
    </row>
    <row r="200" spans="2:8">
      <c r="B200" s="15">
        <f t="shared" si="2"/>
        <v>192</v>
      </c>
      <c r="C200" s="15">
        <v>2534</v>
      </c>
      <c r="D200" s="28" t="s">
        <v>192</v>
      </c>
      <c r="E200" s="15" t="s">
        <v>1</v>
      </c>
      <c r="F200" s="27">
        <v>39601</v>
      </c>
      <c r="G200" s="15" t="s">
        <v>664</v>
      </c>
      <c r="H200" s="15" t="s">
        <v>622</v>
      </c>
    </row>
    <row r="201" spans="2:8">
      <c r="B201" s="15">
        <f t="shared" si="2"/>
        <v>193</v>
      </c>
      <c r="C201" s="15">
        <v>2539</v>
      </c>
      <c r="D201" s="28" t="s">
        <v>193</v>
      </c>
      <c r="E201" s="15" t="s">
        <v>1</v>
      </c>
      <c r="F201" s="27">
        <v>39601</v>
      </c>
      <c r="G201" s="15" t="s">
        <v>664</v>
      </c>
      <c r="H201" s="15" t="s">
        <v>622</v>
      </c>
    </row>
    <row r="202" spans="2:8">
      <c r="B202" s="15">
        <f t="shared" si="2"/>
        <v>194</v>
      </c>
      <c r="C202" s="15">
        <v>2541</v>
      </c>
      <c r="D202" s="28" t="s">
        <v>194</v>
      </c>
      <c r="E202" s="15" t="s">
        <v>1</v>
      </c>
      <c r="F202" s="27">
        <v>39601</v>
      </c>
      <c r="G202" s="15" t="s">
        <v>664</v>
      </c>
      <c r="H202" s="15" t="s">
        <v>622</v>
      </c>
    </row>
    <row r="203" spans="2:8">
      <c r="B203" s="15">
        <f t="shared" ref="B203:B266" si="3">B202+1</f>
        <v>195</v>
      </c>
      <c r="C203" s="15">
        <v>2547</v>
      </c>
      <c r="D203" s="28" t="s">
        <v>485</v>
      </c>
      <c r="E203" s="15" t="s">
        <v>1</v>
      </c>
      <c r="F203" s="27">
        <v>39601</v>
      </c>
      <c r="G203" s="15" t="s">
        <v>574</v>
      </c>
      <c r="H203" s="15" t="s">
        <v>628</v>
      </c>
    </row>
    <row r="204" spans="2:8">
      <c r="B204" s="15">
        <f t="shared" si="3"/>
        <v>196</v>
      </c>
      <c r="C204" s="15">
        <v>2548</v>
      </c>
      <c r="D204" s="28" t="s">
        <v>195</v>
      </c>
      <c r="E204" s="15" t="s">
        <v>1</v>
      </c>
      <c r="F204" s="27">
        <v>39601</v>
      </c>
      <c r="G204" s="15" t="s">
        <v>522</v>
      </c>
      <c r="H204" s="15" t="s">
        <v>628</v>
      </c>
    </row>
    <row r="205" spans="2:8">
      <c r="B205" s="15">
        <f t="shared" si="3"/>
        <v>197</v>
      </c>
      <c r="C205" s="15">
        <v>2553</v>
      </c>
      <c r="D205" s="28" t="s">
        <v>196</v>
      </c>
      <c r="E205" s="15" t="s">
        <v>1</v>
      </c>
      <c r="F205" s="27">
        <v>39601</v>
      </c>
      <c r="G205" s="15" t="s">
        <v>541</v>
      </c>
      <c r="H205" s="15" t="s">
        <v>628</v>
      </c>
    </row>
    <row r="206" spans="2:8">
      <c r="B206" s="15">
        <f t="shared" si="3"/>
        <v>198</v>
      </c>
      <c r="C206" s="15">
        <v>2559</v>
      </c>
      <c r="D206" s="28" t="s">
        <v>197</v>
      </c>
      <c r="E206" s="15" t="s">
        <v>1</v>
      </c>
      <c r="F206" s="27">
        <v>39601</v>
      </c>
      <c r="G206" s="15" t="s">
        <v>519</v>
      </c>
      <c r="H206" s="15" t="s">
        <v>628</v>
      </c>
    </row>
    <row r="207" spans="2:8">
      <c r="B207" s="15">
        <f t="shared" si="3"/>
        <v>199</v>
      </c>
      <c r="C207" s="15">
        <v>2562</v>
      </c>
      <c r="D207" s="28" t="s">
        <v>474</v>
      </c>
      <c r="E207" s="15" t="s">
        <v>1</v>
      </c>
      <c r="F207" s="27">
        <v>39601</v>
      </c>
      <c r="G207" s="15" t="s">
        <v>561</v>
      </c>
      <c r="H207" s="15" t="s">
        <v>649</v>
      </c>
    </row>
    <row r="208" spans="2:8">
      <c r="B208" s="15">
        <f t="shared" si="3"/>
        <v>200</v>
      </c>
      <c r="C208" s="15">
        <v>2568</v>
      </c>
      <c r="D208" s="28" t="s">
        <v>499</v>
      </c>
      <c r="E208" s="15" t="s">
        <v>1</v>
      </c>
      <c r="F208" s="27">
        <v>39608</v>
      </c>
      <c r="G208" s="15" t="s">
        <v>570</v>
      </c>
      <c r="H208" s="15" t="s">
        <v>649</v>
      </c>
    </row>
    <row r="209" spans="2:8">
      <c r="B209" s="15">
        <f t="shared" si="3"/>
        <v>201</v>
      </c>
      <c r="C209" s="15">
        <v>2574</v>
      </c>
      <c r="D209" s="28" t="s">
        <v>198</v>
      </c>
      <c r="E209" s="15" t="s">
        <v>1</v>
      </c>
      <c r="F209" s="27">
        <v>39615</v>
      </c>
      <c r="G209" s="15" t="s">
        <v>553</v>
      </c>
      <c r="H209" s="15" t="s">
        <v>628</v>
      </c>
    </row>
    <row r="210" spans="2:8">
      <c r="B210" s="15">
        <f t="shared" si="3"/>
        <v>202</v>
      </c>
      <c r="C210" s="15">
        <v>2577</v>
      </c>
      <c r="D210" s="28" t="s">
        <v>199</v>
      </c>
      <c r="E210" s="15" t="s">
        <v>1</v>
      </c>
      <c r="F210" s="27">
        <v>39615</v>
      </c>
      <c r="G210" s="15" t="s">
        <v>531</v>
      </c>
      <c r="H210" s="15" t="s">
        <v>628</v>
      </c>
    </row>
    <row r="211" spans="2:8">
      <c r="B211" s="15">
        <f t="shared" si="3"/>
        <v>203</v>
      </c>
      <c r="C211" s="15">
        <v>2584</v>
      </c>
      <c r="D211" s="28" t="s">
        <v>200</v>
      </c>
      <c r="E211" s="15" t="s">
        <v>1</v>
      </c>
      <c r="F211" s="27">
        <v>39615</v>
      </c>
      <c r="G211" s="15" t="s">
        <v>540</v>
      </c>
      <c r="H211" s="15" t="s">
        <v>628</v>
      </c>
    </row>
    <row r="212" spans="2:8">
      <c r="B212" s="15">
        <f t="shared" si="3"/>
        <v>204</v>
      </c>
      <c r="C212" s="15">
        <v>2585</v>
      </c>
      <c r="D212" s="28" t="s">
        <v>201</v>
      </c>
      <c r="E212" s="15" t="s">
        <v>1</v>
      </c>
      <c r="F212" s="27">
        <v>39615</v>
      </c>
      <c r="G212" s="15" t="s">
        <v>534</v>
      </c>
      <c r="H212" s="15" t="s">
        <v>628</v>
      </c>
    </row>
    <row r="213" spans="2:8">
      <c r="B213" s="15">
        <f t="shared" si="3"/>
        <v>205</v>
      </c>
      <c r="C213" s="15">
        <v>2586</v>
      </c>
      <c r="D213" s="28" t="s">
        <v>456</v>
      </c>
      <c r="E213" s="15" t="s">
        <v>1</v>
      </c>
      <c r="F213" s="27">
        <v>39615</v>
      </c>
      <c r="G213" s="15" t="s">
        <v>535</v>
      </c>
      <c r="H213" s="15" t="s">
        <v>628</v>
      </c>
    </row>
    <row r="214" spans="2:8">
      <c r="B214" s="15">
        <f t="shared" si="3"/>
        <v>206</v>
      </c>
      <c r="C214" s="15">
        <v>2588</v>
      </c>
      <c r="D214" s="28" t="s">
        <v>202</v>
      </c>
      <c r="E214" s="15" t="s">
        <v>1</v>
      </c>
      <c r="F214" s="27">
        <v>39615</v>
      </c>
      <c r="G214" s="15" t="s">
        <v>528</v>
      </c>
      <c r="H214" s="15" t="s">
        <v>628</v>
      </c>
    </row>
    <row r="215" spans="2:8">
      <c r="B215" s="15">
        <f t="shared" si="3"/>
        <v>207</v>
      </c>
      <c r="C215" s="15">
        <v>2596</v>
      </c>
      <c r="D215" s="28" t="s">
        <v>459</v>
      </c>
      <c r="E215" s="15" t="s">
        <v>1</v>
      </c>
      <c r="F215" s="27">
        <v>39615</v>
      </c>
      <c r="G215" s="15" t="s">
        <v>537</v>
      </c>
      <c r="H215" s="15" t="s">
        <v>628</v>
      </c>
    </row>
    <row r="216" spans="2:8">
      <c r="B216" s="15">
        <f t="shared" si="3"/>
        <v>208</v>
      </c>
      <c r="C216" s="15">
        <v>2602</v>
      </c>
      <c r="D216" s="28" t="s">
        <v>491</v>
      </c>
      <c r="E216" s="15" t="s">
        <v>1</v>
      </c>
      <c r="F216" s="27">
        <v>39615</v>
      </c>
      <c r="G216" s="15" t="s">
        <v>571</v>
      </c>
      <c r="H216" s="15" t="s">
        <v>649</v>
      </c>
    </row>
    <row r="217" spans="2:8">
      <c r="B217" s="15">
        <f t="shared" si="3"/>
        <v>209</v>
      </c>
      <c r="C217" s="15">
        <v>2604</v>
      </c>
      <c r="D217" s="28" t="s">
        <v>486</v>
      </c>
      <c r="E217" s="15" t="s">
        <v>1</v>
      </c>
      <c r="F217" s="27">
        <v>39615</v>
      </c>
      <c r="G217" s="15" t="s">
        <v>574</v>
      </c>
      <c r="H217" s="15" t="s">
        <v>649</v>
      </c>
    </row>
    <row r="218" spans="2:8">
      <c r="B218" s="15">
        <f t="shared" si="3"/>
        <v>210</v>
      </c>
      <c r="C218" s="15">
        <v>2614</v>
      </c>
      <c r="D218" s="28" t="s">
        <v>203</v>
      </c>
      <c r="E218" s="15" t="s">
        <v>1</v>
      </c>
      <c r="F218" s="27">
        <v>39615</v>
      </c>
      <c r="G218" s="15" t="s">
        <v>582</v>
      </c>
      <c r="H218" s="15" t="s">
        <v>622</v>
      </c>
    </row>
    <row r="219" spans="2:8">
      <c r="B219" s="15">
        <f t="shared" si="3"/>
        <v>211</v>
      </c>
      <c r="C219" s="15">
        <v>2618</v>
      </c>
      <c r="D219" s="28" t="s">
        <v>204</v>
      </c>
      <c r="E219" s="15" t="s">
        <v>1</v>
      </c>
      <c r="F219" s="27">
        <v>39615</v>
      </c>
      <c r="G219" s="15" t="s">
        <v>542</v>
      </c>
      <c r="H219" s="15" t="s">
        <v>622</v>
      </c>
    </row>
    <row r="220" spans="2:8">
      <c r="B220" s="15">
        <f t="shared" si="3"/>
        <v>212</v>
      </c>
      <c r="C220" s="15">
        <v>2623</v>
      </c>
      <c r="D220" s="28" t="s">
        <v>205</v>
      </c>
      <c r="E220" s="15" t="s">
        <v>1</v>
      </c>
      <c r="F220" s="27">
        <v>39615</v>
      </c>
      <c r="G220" s="15" t="s">
        <v>664</v>
      </c>
      <c r="H220" s="15" t="s">
        <v>622</v>
      </c>
    </row>
    <row r="221" spans="2:8">
      <c r="B221" s="15">
        <f t="shared" si="3"/>
        <v>213</v>
      </c>
      <c r="C221" s="15">
        <v>2627</v>
      </c>
      <c r="D221" s="28" t="s">
        <v>453</v>
      </c>
      <c r="E221" s="15" t="s">
        <v>1</v>
      </c>
      <c r="F221" s="27">
        <v>39619</v>
      </c>
      <c r="G221" s="15" t="s">
        <v>520</v>
      </c>
      <c r="H221" s="15" t="s">
        <v>649</v>
      </c>
    </row>
    <row r="222" spans="2:8">
      <c r="B222" s="15">
        <f t="shared" si="3"/>
        <v>214</v>
      </c>
      <c r="C222" s="15">
        <v>2628</v>
      </c>
      <c r="D222" s="28" t="s">
        <v>206</v>
      </c>
      <c r="E222" s="15" t="s">
        <v>1</v>
      </c>
      <c r="F222" s="27">
        <v>39630</v>
      </c>
      <c r="G222" s="15" t="s">
        <v>513</v>
      </c>
      <c r="H222" s="15" t="s">
        <v>628</v>
      </c>
    </row>
    <row r="223" spans="2:8">
      <c r="B223" s="15">
        <f t="shared" si="3"/>
        <v>215</v>
      </c>
      <c r="C223" s="15">
        <v>2634</v>
      </c>
      <c r="D223" s="28" t="s">
        <v>469</v>
      </c>
      <c r="E223" s="15" t="s">
        <v>1</v>
      </c>
      <c r="F223" s="27">
        <v>39630</v>
      </c>
      <c r="G223" s="15" t="s">
        <v>567</v>
      </c>
      <c r="H223" s="15" t="s">
        <v>628</v>
      </c>
    </row>
    <row r="224" spans="2:8">
      <c r="B224" s="15">
        <f t="shared" si="3"/>
        <v>216</v>
      </c>
      <c r="C224" s="15">
        <v>2642</v>
      </c>
      <c r="D224" s="28" t="s">
        <v>207</v>
      </c>
      <c r="E224" s="15" t="s">
        <v>1</v>
      </c>
      <c r="F224" s="27">
        <v>39630</v>
      </c>
      <c r="G224" s="15" t="s">
        <v>516</v>
      </c>
      <c r="H224" s="15" t="s">
        <v>628</v>
      </c>
    </row>
    <row r="225" spans="2:8">
      <c r="B225" s="15">
        <f t="shared" si="3"/>
        <v>217</v>
      </c>
      <c r="C225" s="15">
        <v>2644</v>
      </c>
      <c r="D225" s="28" t="s">
        <v>494</v>
      </c>
      <c r="E225" s="15" t="s">
        <v>1</v>
      </c>
      <c r="F225" s="27">
        <v>39630</v>
      </c>
      <c r="G225" s="15" t="s">
        <v>572</v>
      </c>
      <c r="H225" s="15" t="s">
        <v>649</v>
      </c>
    </row>
    <row r="226" spans="2:8">
      <c r="B226" s="15">
        <f t="shared" si="3"/>
        <v>218</v>
      </c>
      <c r="C226" s="15">
        <v>2651</v>
      </c>
      <c r="D226" s="28" t="s">
        <v>495</v>
      </c>
      <c r="E226" s="15" t="s">
        <v>1</v>
      </c>
      <c r="F226" s="27">
        <v>39644</v>
      </c>
      <c r="G226" s="15" t="s">
        <v>574</v>
      </c>
      <c r="H226" s="15" t="s">
        <v>649</v>
      </c>
    </row>
    <row r="227" spans="2:8">
      <c r="B227" s="15">
        <f t="shared" si="3"/>
        <v>219</v>
      </c>
      <c r="C227" s="15">
        <v>2656</v>
      </c>
      <c r="D227" s="28" t="s">
        <v>208</v>
      </c>
      <c r="E227" s="15" t="s">
        <v>1</v>
      </c>
      <c r="F227" s="27">
        <v>39646</v>
      </c>
      <c r="G227" s="15" t="s">
        <v>516</v>
      </c>
      <c r="H227" s="15" t="s">
        <v>628</v>
      </c>
    </row>
    <row r="228" spans="2:8">
      <c r="B228" s="15">
        <f t="shared" si="3"/>
        <v>220</v>
      </c>
      <c r="C228" s="15">
        <v>2659</v>
      </c>
      <c r="D228" s="28" t="s">
        <v>209</v>
      </c>
      <c r="E228" s="15" t="s">
        <v>1</v>
      </c>
      <c r="F228" s="27">
        <v>39646</v>
      </c>
      <c r="G228" s="15" t="s">
        <v>535</v>
      </c>
      <c r="H228" s="15" t="s">
        <v>628</v>
      </c>
    </row>
    <row r="229" spans="2:8">
      <c r="B229" s="15">
        <f t="shared" si="3"/>
        <v>221</v>
      </c>
      <c r="C229" s="15">
        <v>2661</v>
      </c>
      <c r="D229" s="28" t="s">
        <v>210</v>
      </c>
      <c r="E229" s="15" t="s">
        <v>1</v>
      </c>
      <c r="F229" s="27">
        <v>39646</v>
      </c>
      <c r="G229" s="15" t="s">
        <v>664</v>
      </c>
      <c r="H229" s="15" t="s">
        <v>622</v>
      </c>
    </row>
    <row r="230" spans="2:8">
      <c r="B230" s="15">
        <f t="shared" si="3"/>
        <v>222</v>
      </c>
      <c r="C230" s="15">
        <v>2664</v>
      </c>
      <c r="D230" s="28" t="s">
        <v>211</v>
      </c>
      <c r="E230" s="15" t="s">
        <v>1</v>
      </c>
      <c r="F230" s="27">
        <v>39661</v>
      </c>
      <c r="G230" s="15" t="s">
        <v>666</v>
      </c>
      <c r="H230" s="15" t="s">
        <v>647</v>
      </c>
    </row>
    <row r="231" spans="2:8">
      <c r="B231" s="15">
        <f t="shared" si="3"/>
        <v>223</v>
      </c>
      <c r="C231" s="15">
        <v>2665</v>
      </c>
      <c r="D231" s="28" t="s">
        <v>212</v>
      </c>
      <c r="E231" s="15" t="s">
        <v>1</v>
      </c>
      <c r="F231" s="27">
        <v>39666</v>
      </c>
      <c r="G231" s="15" t="s">
        <v>535</v>
      </c>
      <c r="H231" s="15" t="s">
        <v>628</v>
      </c>
    </row>
    <row r="232" spans="2:8">
      <c r="B232" s="15">
        <f t="shared" si="3"/>
        <v>224</v>
      </c>
      <c r="C232" s="15">
        <v>2666</v>
      </c>
      <c r="D232" s="28" t="s">
        <v>213</v>
      </c>
      <c r="E232" s="15" t="s">
        <v>1</v>
      </c>
      <c r="F232" s="27">
        <v>39666</v>
      </c>
      <c r="G232" s="15" t="s">
        <v>532</v>
      </c>
      <c r="H232" s="15" t="s">
        <v>628</v>
      </c>
    </row>
    <row r="233" spans="2:8">
      <c r="B233" s="15">
        <f t="shared" si="3"/>
        <v>225</v>
      </c>
      <c r="C233" s="15">
        <v>2668</v>
      </c>
      <c r="D233" s="28" t="s">
        <v>214</v>
      </c>
      <c r="E233" s="15" t="s">
        <v>1</v>
      </c>
      <c r="F233" s="27">
        <v>39666</v>
      </c>
      <c r="G233" s="15" t="s">
        <v>508</v>
      </c>
      <c r="H233" s="15" t="s">
        <v>628</v>
      </c>
    </row>
    <row r="234" spans="2:8">
      <c r="B234" s="15">
        <f t="shared" si="3"/>
        <v>226</v>
      </c>
      <c r="C234" s="15">
        <v>2671</v>
      </c>
      <c r="D234" s="28" t="s">
        <v>215</v>
      </c>
      <c r="E234" s="15" t="s">
        <v>1</v>
      </c>
      <c r="F234" s="27">
        <v>39667</v>
      </c>
      <c r="G234" s="15" t="s">
        <v>664</v>
      </c>
      <c r="H234" s="15" t="s">
        <v>622</v>
      </c>
    </row>
    <row r="235" spans="2:8">
      <c r="B235" s="15">
        <f t="shared" si="3"/>
        <v>227</v>
      </c>
      <c r="C235" s="15">
        <v>2672</v>
      </c>
      <c r="D235" s="28" t="s">
        <v>216</v>
      </c>
      <c r="E235" s="15" t="s">
        <v>1</v>
      </c>
      <c r="F235" s="27">
        <v>39667</v>
      </c>
      <c r="G235" s="15" t="s">
        <v>664</v>
      </c>
      <c r="H235" s="15" t="s">
        <v>622</v>
      </c>
    </row>
    <row r="236" spans="2:8">
      <c r="B236" s="15">
        <f t="shared" si="3"/>
        <v>228</v>
      </c>
      <c r="C236" s="15">
        <v>2675</v>
      </c>
      <c r="D236" s="28" t="s">
        <v>217</v>
      </c>
      <c r="E236" s="15" t="s">
        <v>1</v>
      </c>
      <c r="F236" s="27">
        <v>39667</v>
      </c>
      <c r="G236" s="15" t="s">
        <v>664</v>
      </c>
      <c r="H236" s="15" t="s">
        <v>622</v>
      </c>
    </row>
    <row r="237" spans="2:8">
      <c r="B237" s="15">
        <f t="shared" si="3"/>
        <v>229</v>
      </c>
      <c r="C237" s="15">
        <v>2682</v>
      </c>
      <c r="D237" s="28" t="s">
        <v>218</v>
      </c>
      <c r="E237" s="15" t="s">
        <v>1</v>
      </c>
      <c r="F237" s="27">
        <v>39675</v>
      </c>
      <c r="G237" s="15" t="s">
        <v>583</v>
      </c>
      <c r="H237" s="15" t="s">
        <v>628</v>
      </c>
    </row>
    <row r="238" spans="2:8">
      <c r="B238" s="15">
        <f t="shared" si="3"/>
        <v>230</v>
      </c>
      <c r="C238" s="15">
        <v>2684</v>
      </c>
      <c r="D238" s="28" t="s">
        <v>219</v>
      </c>
      <c r="E238" s="15" t="s">
        <v>1</v>
      </c>
      <c r="F238" s="27">
        <v>39692</v>
      </c>
      <c r="G238" s="15" t="s">
        <v>556</v>
      </c>
      <c r="H238" s="15" t="s">
        <v>649</v>
      </c>
    </row>
    <row r="239" spans="2:8">
      <c r="B239" s="15">
        <f t="shared" si="3"/>
        <v>231</v>
      </c>
      <c r="C239" s="15">
        <v>2687</v>
      </c>
      <c r="D239" s="28" t="s">
        <v>220</v>
      </c>
      <c r="E239" s="15" t="s">
        <v>1</v>
      </c>
      <c r="F239" s="27">
        <v>39700</v>
      </c>
      <c r="G239" s="15" t="s">
        <v>537</v>
      </c>
      <c r="H239" s="15" t="s">
        <v>628</v>
      </c>
    </row>
    <row r="240" spans="2:8">
      <c r="B240" s="15">
        <f t="shared" si="3"/>
        <v>232</v>
      </c>
      <c r="C240" s="15">
        <v>2689</v>
      </c>
      <c r="D240" s="28" t="s">
        <v>221</v>
      </c>
      <c r="E240" s="15" t="s">
        <v>1</v>
      </c>
      <c r="F240" s="27">
        <v>39707</v>
      </c>
      <c r="G240" s="15" t="s">
        <v>584</v>
      </c>
      <c r="H240" s="15" t="s">
        <v>628</v>
      </c>
    </row>
    <row r="241" spans="2:8">
      <c r="B241" s="15">
        <f t="shared" si="3"/>
        <v>233</v>
      </c>
      <c r="C241" s="15">
        <v>2692</v>
      </c>
      <c r="D241" s="28" t="s">
        <v>470</v>
      </c>
      <c r="E241" s="15" t="s">
        <v>1</v>
      </c>
      <c r="F241" s="27">
        <v>39716</v>
      </c>
      <c r="G241" s="15" t="s">
        <v>564</v>
      </c>
      <c r="H241" s="15" t="s">
        <v>628</v>
      </c>
    </row>
    <row r="242" spans="2:8">
      <c r="B242" s="15">
        <f t="shared" si="3"/>
        <v>234</v>
      </c>
      <c r="C242" s="15">
        <v>2696</v>
      </c>
      <c r="D242" s="28" t="s">
        <v>487</v>
      </c>
      <c r="E242" s="15" t="s">
        <v>1</v>
      </c>
      <c r="F242" s="27">
        <v>39716</v>
      </c>
      <c r="G242" s="15" t="s">
        <v>574</v>
      </c>
      <c r="H242" s="15" t="s">
        <v>628</v>
      </c>
    </row>
    <row r="243" spans="2:8">
      <c r="B243" s="15">
        <f t="shared" si="3"/>
        <v>235</v>
      </c>
      <c r="C243" s="15">
        <v>2697</v>
      </c>
      <c r="D243" s="28" t="s">
        <v>222</v>
      </c>
      <c r="E243" s="15" t="s">
        <v>1</v>
      </c>
      <c r="F243" s="27">
        <v>39716</v>
      </c>
      <c r="G243" s="15" t="s">
        <v>508</v>
      </c>
      <c r="H243" s="15" t="s">
        <v>628</v>
      </c>
    </row>
    <row r="244" spans="2:8">
      <c r="B244" s="15">
        <f t="shared" si="3"/>
        <v>236</v>
      </c>
      <c r="C244" s="15">
        <v>2701</v>
      </c>
      <c r="D244" s="28" t="s">
        <v>223</v>
      </c>
      <c r="E244" s="15" t="s">
        <v>1</v>
      </c>
      <c r="F244" s="27">
        <v>39720</v>
      </c>
      <c r="G244" s="15" t="s">
        <v>541</v>
      </c>
      <c r="H244" s="15" t="s">
        <v>628</v>
      </c>
    </row>
    <row r="245" spans="2:8">
      <c r="B245" s="15">
        <f t="shared" si="3"/>
        <v>237</v>
      </c>
      <c r="C245" s="15">
        <v>2702</v>
      </c>
      <c r="D245" s="28" t="s">
        <v>489</v>
      </c>
      <c r="E245" s="15" t="s">
        <v>1</v>
      </c>
      <c r="F245" s="27">
        <v>39722</v>
      </c>
      <c r="G245" s="15" t="s">
        <v>588</v>
      </c>
      <c r="H245" s="15" t="s">
        <v>649</v>
      </c>
    </row>
    <row r="246" spans="2:8">
      <c r="B246" s="15">
        <f t="shared" si="3"/>
        <v>238</v>
      </c>
      <c r="C246" s="15">
        <v>2705</v>
      </c>
      <c r="D246" s="28" t="s">
        <v>484</v>
      </c>
      <c r="E246" s="15" t="s">
        <v>1</v>
      </c>
      <c r="F246" s="27">
        <v>39728</v>
      </c>
      <c r="G246" s="15" t="s">
        <v>539</v>
      </c>
      <c r="H246" s="15" t="s">
        <v>628</v>
      </c>
    </row>
    <row r="247" spans="2:8">
      <c r="B247" s="15">
        <f t="shared" si="3"/>
        <v>239</v>
      </c>
      <c r="C247" s="15">
        <v>2706</v>
      </c>
      <c r="D247" s="28" t="s">
        <v>458</v>
      </c>
      <c r="E247" s="15" t="s">
        <v>1</v>
      </c>
      <c r="F247" s="27">
        <v>39730</v>
      </c>
      <c r="G247" s="15" t="s">
        <v>570</v>
      </c>
      <c r="H247" s="15" t="s">
        <v>649</v>
      </c>
    </row>
    <row r="248" spans="2:8">
      <c r="B248" s="15">
        <f t="shared" si="3"/>
        <v>240</v>
      </c>
      <c r="C248" s="15">
        <v>2707</v>
      </c>
      <c r="D248" s="28" t="s">
        <v>224</v>
      </c>
      <c r="E248" s="15" t="s">
        <v>1</v>
      </c>
      <c r="F248" s="27">
        <v>39734</v>
      </c>
      <c r="G248" s="15" t="s">
        <v>529</v>
      </c>
      <c r="H248" s="15" t="s">
        <v>628</v>
      </c>
    </row>
    <row r="249" spans="2:8">
      <c r="B249" s="15">
        <f t="shared" si="3"/>
        <v>241</v>
      </c>
      <c r="C249" s="15">
        <v>2709</v>
      </c>
      <c r="D249" s="28" t="s">
        <v>225</v>
      </c>
      <c r="E249" s="15" t="s">
        <v>1</v>
      </c>
      <c r="F249" s="27">
        <v>39734</v>
      </c>
      <c r="G249" s="15" t="s">
        <v>529</v>
      </c>
      <c r="H249" s="15" t="s">
        <v>628</v>
      </c>
    </row>
    <row r="250" spans="2:8">
      <c r="B250" s="15">
        <f t="shared" si="3"/>
        <v>242</v>
      </c>
      <c r="C250" s="15">
        <v>2710</v>
      </c>
      <c r="D250" s="28" t="s">
        <v>226</v>
      </c>
      <c r="E250" s="15" t="s">
        <v>1</v>
      </c>
      <c r="F250" s="27">
        <v>39734</v>
      </c>
      <c r="G250" s="15" t="s">
        <v>528</v>
      </c>
      <c r="H250" s="15" t="s">
        <v>628</v>
      </c>
    </row>
    <row r="251" spans="2:8">
      <c r="B251" s="15">
        <f t="shared" si="3"/>
        <v>243</v>
      </c>
      <c r="C251" s="15">
        <v>2712</v>
      </c>
      <c r="D251" s="28" t="s">
        <v>227</v>
      </c>
      <c r="E251" s="15" t="s">
        <v>1</v>
      </c>
      <c r="F251" s="27">
        <v>39734</v>
      </c>
      <c r="G251" s="15" t="s">
        <v>553</v>
      </c>
      <c r="H251" s="15" t="s">
        <v>628</v>
      </c>
    </row>
    <row r="252" spans="2:8">
      <c r="B252" s="15">
        <f t="shared" si="3"/>
        <v>244</v>
      </c>
      <c r="C252" s="15">
        <v>2715</v>
      </c>
      <c r="D252" s="28" t="s">
        <v>228</v>
      </c>
      <c r="E252" s="15" t="s">
        <v>0</v>
      </c>
      <c r="F252" s="27">
        <v>39738</v>
      </c>
      <c r="G252" s="15" t="s">
        <v>664</v>
      </c>
      <c r="H252" s="15" t="s">
        <v>659</v>
      </c>
    </row>
    <row r="253" spans="2:8">
      <c r="B253" s="15">
        <f t="shared" si="3"/>
        <v>245</v>
      </c>
      <c r="C253" s="15">
        <v>2717</v>
      </c>
      <c r="D253" s="28" t="s">
        <v>229</v>
      </c>
      <c r="E253" s="15" t="s">
        <v>1</v>
      </c>
      <c r="F253" s="27">
        <v>39748</v>
      </c>
      <c r="G253" s="15" t="s">
        <v>520</v>
      </c>
      <c r="H253" s="15" t="s">
        <v>649</v>
      </c>
    </row>
    <row r="254" spans="2:8">
      <c r="B254" s="15">
        <f t="shared" si="3"/>
        <v>246</v>
      </c>
      <c r="C254" s="15">
        <v>2718</v>
      </c>
      <c r="D254" s="28" t="s">
        <v>447</v>
      </c>
      <c r="E254" s="15" t="s">
        <v>1</v>
      </c>
      <c r="F254" s="27">
        <v>39749</v>
      </c>
      <c r="G254" s="15" t="s">
        <v>556</v>
      </c>
      <c r="H254" s="15" t="s">
        <v>628</v>
      </c>
    </row>
    <row r="255" spans="2:8">
      <c r="B255" s="15">
        <f t="shared" si="3"/>
        <v>247</v>
      </c>
      <c r="C255" s="15">
        <v>2719</v>
      </c>
      <c r="D255" s="28" t="s">
        <v>448</v>
      </c>
      <c r="E255" s="15" t="s">
        <v>1</v>
      </c>
      <c r="F255" s="27">
        <v>39749</v>
      </c>
      <c r="G255" s="15" t="s">
        <v>558</v>
      </c>
      <c r="H255" s="15" t="s">
        <v>628</v>
      </c>
    </row>
    <row r="256" spans="2:8">
      <c r="B256" s="15">
        <f t="shared" si="3"/>
        <v>248</v>
      </c>
      <c r="C256" s="15">
        <v>2720</v>
      </c>
      <c r="D256" s="28" t="s">
        <v>461</v>
      </c>
      <c r="E256" s="15" t="s">
        <v>1</v>
      </c>
      <c r="F256" s="27">
        <v>39751</v>
      </c>
      <c r="G256" s="15" t="s">
        <v>569</v>
      </c>
      <c r="H256" s="15" t="s">
        <v>628</v>
      </c>
    </row>
    <row r="257" spans="2:8">
      <c r="B257" s="15">
        <f t="shared" si="3"/>
        <v>249</v>
      </c>
      <c r="C257" s="15">
        <v>2721</v>
      </c>
      <c r="D257" s="28" t="s">
        <v>467</v>
      </c>
      <c r="E257" s="15" t="s">
        <v>1</v>
      </c>
      <c r="F257" s="27">
        <v>39753</v>
      </c>
      <c r="G257" s="15" t="s">
        <v>570</v>
      </c>
      <c r="H257" s="15" t="s">
        <v>628</v>
      </c>
    </row>
    <row r="258" spans="2:8">
      <c r="B258" s="15">
        <f t="shared" si="3"/>
        <v>250</v>
      </c>
      <c r="C258" s="15">
        <v>2726</v>
      </c>
      <c r="D258" s="28" t="s">
        <v>230</v>
      </c>
      <c r="E258" s="15" t="s">
        <v>1</v>
      </c>
      <c r="F258" s="27">
        <v>39818</v>
      </c>
      <c r="G258" s="15" t="s">
        <v>552</v>
      </c>
      <c r="H258" s="15" t="s">
        <v>628</v>
      </c>
    </row>
    <row r="259" spans="2:8">
      <c r="B259" s="15">
        <f t="shared" si="3"/>
        <v>251</v>
      </c>
      <c r="C259" s="15">
        <v>2732</v>
      </c>
      <c r="D259" s="28" t="s">
        <v>231</v>
      </c>
      <c r="E259" s="15" t="s">
        <v>1</v>
      </c>
      <c r="F259" s="27">
        <v>39874</v>
      </c>
      <c r="G259" s="15" t="s">
        <v>540</v>
      </c>
      <c r="H259" s="15" t="s">
        <v>628</v>
      </c>
    </row>
    <row r="260" spans="2:8">
      <c r="B260" s="15">
        <f t="shared" si="3"/>
        <v>252</v>
      </c>
      <c r="C260" s="15">
        <v>2736</v>
      </c>
      <c r="D260" s="28" t="s">
        <v>492</v>
      </c>
      <c r="E260" s="15" t="s">
        <v>1</v>
      </c>
      <c r="F260" s="27">
        <v>39881</v>
      </c>
      <c r="G260" s="15" t="s">
        <v>571</v>
      </c>
      <c r="H260" s="15" t="s">
        <v>628</v>
      </c>
    </row>
    <row r="261" spans="2:8">
      <c r="B261" s="15">
        <f t="shared" si="3"/>
        <v>253</v>
      </c>
      <c r="C261" s="15">
        <v>2748</v>
      </c>
      <c r="D261" s="28" t="s">
        <v>232</v>
      </c>
      <c r="E261" s="15" t="s">
        <v>1</v>
      </c>
      <c r="F261" s="27">
        <v>39948</v>
      </c>
      <c r="G261" s="15" t="s">
        <v>664</v>
      </c>
      <c r="H261" s="15" t="s">
        <v>622</v>
      </c>
    </row>
    <row r="262" spans="2:8">
      <c r="B262" s="15">
        <f t="shared" si="3"/>
        <v>254</v>
      </c>
      <c r="C262" s="15">
        <v>2751</v>
      </c>
      <c r="D262" s="28" t="s">
        <v>233</v>
      </c>
      <c r="E262" s="15" t="s">
        <v>1</v>
      </c>
      <c r="F262" s="27">
        <v>39948</v>
      </c>
      <c r="G262" s="15" t="s">
        <v>664</v>
      </c>
      <c r="H262" s="15" t="s">
        <v>622</v>
      </c>
    </row>
    <row r="263" spans="2:8">
      <c r="B263" s="15">
        <f t="shared" si="3"/>
        <v>255</v>
      </c>
      <c r="C263" s="15">
        <v>2754</v>
      </c>
      <c r="D263" s="28" t="s">
        <v>234</v>
      </c>
      <c r="E263" s="15" t="s">
        <v>1</v>
      </c>
      <c r="F263" s="27">
        <v>39948</v>
      </c>
      <c r="G263" s="15" t="s">
        <v>664</v>
      </c>
      <c r="H263" s="15" t="s">
        <v>622</v>
      </c>
    </row>
    <row r="264" spans="2:8">
      <c r="B264" s="15">
        <f t="shared" si="3"/>
        <v>256</v>
      </c>
      <c r="C264" s="15">
        <v>2757</v>
      </c>
      <c r="D264" s="28" t="s">
        <v>235</v>
      </c>
      <c r="E264" s="15" t="s">
        <v>1</v>
      </c>
      <c r="F264" s="27">
        <v>39948</v>
      </c>
      <c r="G264" s="15" t="s">
        <v>664</v>
      </c>
      <c r="H264" s="15" t="s">
        <v>622</v>
      </c>
    </row>
    <row r="265" spans="2:8">
      <c r="B265" s="15">
        <f t="shared" si="3"/>
        <v>257</v>
      </c>
      <c r="C265" s="15">
        <v>2764</v>
      </c>
      <c r="D265" s="28" t="s">
        <v>236</v>
      </c>
      <c r="E265" s="15" t="s">
        <v>1</v>
      </c>
      <c r="F265" s="27">
        <v>39948</v>
      </c>
      <c r="G265" s="15" t="s">
        <v>664</v>
      </c>
      <c r="H265" s="15" t="s">
        <v>622</v>
      </c>
    </row>
    <row r="266" spans="2:8">
      <c r="B266" s="15">
        <f t="shared" si="3"/>
        <v>258</v>
      </c>
      <c r="C266" s="15">
        <v>2766</v>
      </c>
      <c r="D266" s="28" t="s">
        <v>237</v>
      </c>
      <c r="E266" s="15" t="s">
        <v>1</v>
      </c>
      <c r="F266" s="27">
        <v>39952</v>
      </c>
      <c r="G266" s="15" t="s">
        <v>585</v>
      </c>
      <c r="H266" s="15" t="s">
        <v>635</v>
      </c>
    </row>
    <row r="267" spans="2:8">
      <c r="B267" s="15">
        <f t="shared" ref="B267:B330" si="4">B266+1</f>
        <v>259</v>
      </c>
      <c r="C267" s="15">
        <v>2768</v>
      </c>
      <c r="D267" s="28" t="s">
        <v>238</v>
      </c>
      <c r="E267" s="15" t="s">
        <v>1</v>
      </c>
      <c r="F267" s="27">
        <v>39965</v>
      </c>
      <c r="G267" s="15" t="s">
        <v>664</v>
      </c>
      <c r="H267" s="15" t="s">
        <v>622</v>
      </c>
    </row>
    <row r="268" spans="2:8">
      <c r="B268" s="15">
        <f t="shared" si="4"/>
        <v>260</v>
      </c>
      <c r="C268" s="15">
        <v>2770</v>
      </c>
      <c r="D268" s="28" t="s">
        <v>239</v>
      </c>
      <c r="E268" s="15" t="s">
        <v>1</v>
      </c>
      <c r="F268" s="27">
        <v>39965</v>
      </c>
      <c r="G268" s="15" t="s">
        <v>664</v>
      </c>
      <c r="H268" s="15" t="s">
        <v>622</v>
      </c>
    </row>
    <row r="269" spans="2:8">
      <c r="B269" s="15">
        <f t="shared" si="4"/>
        <v>261</v>
      </c>
      <c r="C269" s="15">
        <v>2772</v>
      </c>
      <c r="D269" s="28" t="s">
        <v>240</v>
      </c>
      <c r="E269" s="15" t="s">
        <v>1</v>
      </c>
      <c r="F269" s="27">
        <v>39972</v>
      </c>
      <c r="G269" s="15" t="s">
        <v>519</v>
      </c>
      <c r="H269" s="15" t="s">
        <v>628</v>
      </c>
    </row>
    <row r="270" spans="2:8">
      <c r="B270" s="15">
        <f t="shared" si="4"/>
        <v>262</v>
      </c>
      <c r="C270" s="15">
        <v>2773</v>
      </c>
      <c r="D270" s="28" t="s">
        <v>241</v>
      </c>
      <c r="E270" s="15" t="s">
        <v>1</v>
      </c>
      <c r="F270" s="27">
        <v>39979</v>
      </c>
      <c r="G270" s="15" t="s">
        <v>586</v>
      </c>
      <c r="H270" s="15" t="s">
        <v>635</v>
      </c>
    </row>
    <row r="271" spans="2:8">
      <c r="B271" s="15">
        <f t="shared" si="4"/>
        <v>263</v>
      </c>
      <c r="C271" s="15">
        <v>2775</v>
      </c>
      <c r="D271" s="28" t="s">
        <v>242</v>
      </c>
      <c r="E271" s="15" t="s">
        <v>1</v>
      </c>
      <c r="F271" s="27">
        <v>39981</v>
      </c>
      <c r="G271" s="15" t="s">
        <v>528</v>
      </c>
      <c r="H271" s="15" t="s">
        <v>628</v>
      </c>
    </row>
    <row r="272" spans="2:8">
      <c r="B272" s="15">
        <f t="shared" si="4"/>
        <v>264</v>
      </c>
      <c r="C272" s="15">
        <v>2779</v>
      </c>
      <c r="D272" s="28" t="s">
        <v>243</v>
      </c>
      <c r="E272" s="15" t="s">
        <v>1</v>
      </c>
      <c r="F272" s="27">
        <v>39995</v>
      </c>
      <c r="G272" s="15" t="s">
        <v>664</v>
      </c>
      <c r="H272" s="15" t="s">
        <v>622</v>
      </c>
    </row>
    <row r="273" spans="2:8">
      <c r="B273" s="15">
        <f t="shared" si="4"/>
        <v>265</v>
      </c>
      <c r="C273" s="15">
        <v>2782</v>
      </c>
      <c r="D273" s="28" t="s">
        <v>244</v>
      </c>
      <c r="E273" s="15" t="s">
        <v>1</v>
      </c>
      <c r="F273" s="27">
        <v>40042</v>
      </c>
      <c r="G273" s="15" t="s">
        <v>664</v>
      </c>
      <c r="H273" s="15" t="s">
        <v>622</v>
      </c>
    </row>
    <row r="274" spans="2:8">
      <c r="B274" s="15">
        <f t="shared" si="4"/>
        <v>266</v>
      </c>
      <c r="C274" s="15">
        <v>2784</v>
      </c>
      <c r="D274" s="28" t="s">
        <v>245</v>
      </c>
      <c r="E274" s="15" t="s">
        <v>1</v>
      </c>
      <c r="F274" s="27">
        <v>40042</v>
      </c>
      <c r="G274" s="15" t="s">
        <v>664</v>
      </c>
      <c r="H274" s="15" t="s">
        <v>622</v>
      </c>
    </row>
    <row r="275" spans="2:8">
      <c r="B275" s="15">
        <f t="shared" si="4"/>
        <v>267</v>
      </c>
      <c r="C275" s="15">
        <v>2785</v>
      </c>
      <c r="D275" s="28" t="s">
        <v>246</v>
      </c>
      <c r="E275" s="15" t="s">
        <v>1</v>
      </c>
      <c r="F275" s="27">
        <v>40042</v>
      </c>
      <c r="G275" s="15" t="s">
        <v>664</v>
      </c>
      <c r="H275" s="15" t="s">
        <v>622</v>
      </c>
    </row>
    <row r="276" spans="2:8">
      <c r="B276" s="15">
        <f t="shared" si="4"/>
        <v>268</v>
      </c>
      <c r="C276" s="15">
        <v>2788</v>
      </c>
      <c r="D276" s="28" t="s">
        <v>247</v>
      </c>
      <c r="E276" s="15" t="s">
        <v>1</v>
      </c>
      <c r="F276" s="27">
        <v>40042</v>
      </c>
      <c r="G276" s="15" t="s">
        <v>664</v>
      </c>
      <c r="H276" s="15" t="s">
        <v>622</v>
      </c>
    </row>
    <row r="277" spans="2:8">
      <c r="B277" s="15">
        <f t="shared" si="4"/>
        <v>269</v>
      </c>
      <c r="C277" s="15">
        <v>2790</v>
      </c>
      <c r="D277" s="28" t="s">
        <v>248</v>
      </c>
      <c r="E277" s="15" t="s">
        <v>1</v>
      </c>
      <c r="F277" s="27">
        <v>40057</v>
      </c>
      <c r="G277" s="15" t="s">
        <v>526</v>
      </c>
      <c r="H277" s="15" t="s">
        <v>628</v>
      </c>
    </row>
    <row r="278" spans="2:8">
      <c r="B278" s="15">
        <f t="shared" si="4"/>
        <v>270</v>
      </c>
      <c r="C278" s="15">
        <v>2791</v>
      </c>
      <c r="D278" s="28" t="s">
        <v>249</v>
      </c>
      <c r="E278" s="15" t="s">
        <v>1</v>
      </c>
      <c r="F278" s="27">
        <v>40058</v>
      </c>
      <c r="G278" s="15" t="s">
        <v>667</v>
      </c>
      <c r="H278" s="15" t="s">
        <v>647</v>
      </c>
    </row>
    <row r="279" spans="2:8">
      <c r="B279" s="15">
        <f t="shared" si="4"/>
        <v>271</v>
      </c>
      <c r="C279" s="15">
        <v>2797</v>
      </c>
      <c r="D279" s="28" t="s">
        <v>250</v>
      </c>
      <c r="E279" s="15" t="s">
        <v>1</v>
      </c>
      <c r="F279" s="27">
        <v>40064</v>
      </c>
      <c r="G279" s="15" t="s">
        <v>575</v>
      </c>
      <c r="H279" s="15" t="s">
        <v>628</v>
      </c>
    </row>
    <row r="280" spans="2:8">
      <c r="B280" s="15">
        <f t="shared" si="4"/>
        <v>272</v>
      </c>
      <c r="C280" s="15">
        <v>2798</v>
      </c>
      <c r="D280" s="28" t="s">
        <v>251</v>
      </c>
      <c r="E280" s="15" t="s">
        <v>1</v>
      </c>
      <c r="F280" s="27">
        <v>40077</v>
      </c>
      <c r="G280" s="15" t="s">
        <v>533</v>
      </c>
      <c r="H280" s="15" t="s">
        <v>628</v>
      </c>
    </row>
    <row r="281" spans="2:8">
      <c r="B281" s="15">
        <f t="shared" si="4"/>
        <v>273</v>
      </c>
      <c r="C281" s="15">
        <v>2799</v>
      </c>
      <c r="D281" s="28" t="s">
        <v>473</v>
      </c>
      <c r="E281" s="15" t="s">
        <v>1</v>
      </c>
      <c r="F281" s="27">
        <v>40081</v>
      </c>
      <c r="G281" s="15" t="s">
        <v>560</v>
      </c>
      <c r="H281" s="15" t="s">
        <v>628</v>
      </c>
    </row>
    <row r="282" spans="2:8">
      <c r="B282" s="15">
        <f t="shared" si="4"/>
        <v>274</v>
      </c>
      <c r="C282" s="15">
        <v>2801</v>
      </c>
      <c r="D282" s="28" t="s">
        <v>7</v>
      </c>
      <c r="E282" s="15" t="s">
        <v>1</v>
      </c>
      <c r="F282" s="27">
        <v>40087</v>
      </c>
      <c r="G282" s="15" t="s">
        <v>529</v>
      </c>
      <c r="H282" s="15" t="s">
        <v>627</v>
      </c>
    </row>
    <row r="283" spans="2:8">
      <c r="B283" s="15">
        <f t="shared" si="4"/>
        <v>275</v>
      </c>
      <c r="C283" s="15">
        <v>2806</v>
      </c>
      <c r="D283" s="28" t="s">
        <v>252</v>
      </c>
      <c r="E283" s="15" t="s">
        <v>1</v>
      </c>
      <c r="F283" s="27">
        <v>40133</v>
      </c>
      <c r="G283" s="15" t="s">
        <v>665</v>
      </c>
      <c r="H283" s="15" t="s">
        <v>627</v>
      </c>
    </row>
    <row r="284" spans="2:8">
      <c r="B284" s="15">
        <f t="shared" si="4"/>
        <v>276</v>
      </c>
      <c r="C284" s="15">
        <v>2808</v>
      </c>
      <c r="D284" s="28" t="s">
        <v>253</v>
      </c>
      <c r="E284" s="15" t="s">
        <v>1</v>
      </c>
      <c r="F284" s="27">
        <v>40137</v>
      </c>
      <c r="G284" s="15" t="s">
        <v>559</v>
      </c>
      <c r="H284" s="15" t="s">
        <v>628</v>
      </c>
    </row>
    <row r="285" spans="2:8">
      <c r="B285" s="15">
        <f t="shared" si="4"/>
        <v>277</v>
      </c>
      <c r="C285" s="15">
        <v>2816</v>
      </c>
      <c r="D285" s="28" t="s">
        <v>254</v>
      </c>
      <c r="E285" s="15" t="s">
        <v>1</v>
      </c>
      <c r="F285" s="27">
        <v>40247</v>
      </c>
      <c r="G285" s="15" t="s">
        <v>586</v>
      </c>
      <c r="H285" s="15" t="s">
        <v>635</v>
      </c>
    </row>
    <row r="286" spans="2:8">
      <c r="B286" s="15">
        <f t="shared" si="4"/>
        <v>278</v>
      </c>
      <c r="C286" s="15">
        <v>2819</v>
      </c>
      <c r="D286" s="28" t="s">
        <v>255</v>
      </c>
      <c r="E286" s="15" t="s">
        <v>1</v>
      </c>
      <c r="F286" s="27">
        <v>40269</v>
      </c>
      <c r="G286" s="15" t="s">
        <v>534</v>
      </c>
      <c r="H286" s="15" t="s">
        <v>628</v>
      </c>
    </row>
    <row r="287" spans="2:8">
      <c r="B287" s="15">
        <f t="shared" si="4"/>
        <v>279</v>
      </c>
      <c r="C287" s="15">
        <v>2820</v>
      </c>
      <c r="D287" s="28" t="s">
        <v>256</v>
      </c>
      <c r="E287" s="15" t="s">
        <v>1</v>
      </c>
      <c r="F287" s="27">
        <v>40288</v>
      </c>
      <c r="G287" s="15" t="s">
        <v>512</v>
      </c>
      <c r="H287" s="15" t="s">
        <v>628</v>
      </c>
    </row>
    <row r="288" spans="2:8">
      <c r="B288" s="15">
        <f t="shared" si="4"/>
        <v>280</v>
      </c>
      <c r="C288" s="15">
        <v>2821</v>
      </c>
      <c r="D288" s="28" t="s">
        <v>477</v>
      </c>
      <c r="E288" s="15" t="s">
        <v>1</v>
      </c>
      <c r="F288" s="27">
        <v>40288</v>
      </c>
      <c r="G288" s="15" t="s">
        <v>564</v>
      </c>
      <c r="H288" s="15" t="s">
        <v>649</v>
      </c>
    </row>
    <row r="289" spans="2:8">
      <c r="B289" s="15">
        <f t="shared" si="4"/>
        <v>281</v>
      </c>
      <c r="C289" s="15">
        <v>2823</v>
      </c>
      <c r="D289" s="28" t="s">
        <v>462</v>
      </c>
      <c r="E289" s="15" t="s">
        <v>1</v>
      </c>
      <c r="F289" s="27">
        <v>40310</v>
      </c>
      <c r="G289" s="15" t="s">
        <v>568</v>
      </c>
      <c r="H289" s="15" t="s">
        <v>628</v>
      </c>
    </row>
    <row r="290" spans="2:8">
      <c r="B290" s="15">
        <f t="shared" si="4"/>
        <v>282</v>
      </c>
      <c r="C290" s="15">
        <v>2824</v>
      </c>
      <c r="D290" s="28" t="s">
        <v>471</v>
      </c>
      <c r="E290" s="15" t="s">
        <v>1</v>
      </c>
      <c r="F290" s="27">
        <v>40319</v>
      </c>
      <c r="G290" s="15" t="s">
        <v>564</v>
      </c>
      <c r="H290" s="15" t="s">
        <v>649</v>
      </c>
    </row>
    <row r="291" spans="2:8">
      <c r="B291" s="15">
        <f t="shared" si="4"/>
        <v>283</v>
      </c>
      <c r="C291" s="15">
        <v>2827</v>
      </c>
      <c r="D291" s="28" t="s">
        <v>449</v>
      </c>
      <c r="E291" s="15" t="s">
        <v>1</v>
      </c>
      <c r="F291" s="27">
        <v>40330</v>
      </c>
      <c r="G291" s="15" t="s">
        <v>568</v>
      </c>
      <c r="H291" s="15" t="s">
        <v>628</v>
      </c>
    </row>
    <row r="292" spans="2:8">
      <c r="B292" s="15">
        <f t="shared" si="4"/>
        <v>284</v>
      </c>
      <c r="C292" s="15">
        <v>2831</v>
      </c>
      <c r="D292" s="28" t="s">
        <v>257</v>
      </c>
      <c r="E292" s="15" t="s">
        <v>1</v>
      </c>
      <c r="F292" s="27">
        <v>40339</v>
      </c>
      <c r="G292" s="15" t="s">
        <v>512</v>
      </c>
      <c r="H292" s="15" t="s">
        <v>628</v>
      </c>
    </row>
    <row r="293" spans="2:8">
      <c r="B293" s="15">
        <f t="shared" si="4"/>
        <v>285</v>
      </c>
      <c r="C293" s="15">
        <v>2833</v>
      </c>
      <c r="D293" s="28" t="s">
        <v>258</v>
      </c>
      <c r="E293" s="15" t="s">
        <v>1</v>
      </c>
      <c r="F293" s="27">
        <v>40350</v>
      </c>
      <c r="G293" s="15" t="s">
        <v>525</v>
      </c>
      <c r="H293" s="15" t="s">
        <v>628</v>
      </c>
    </row>
    <row r="294" spans="2:8">
      <c r="B294" s="15">
        <f t="shared" si="4"/>
        <v>286</v>
      </c>
      <c r="C294" s="15">
        <v>2834</v>
      </c>
      <c r="D294" s="28" t="s">
        <v>259</v>
      </c>
      <c r="E294" s="15" t="s">
        <v>1</v>
      </c>
      <c r="F294" s="27">
        <v>40350</v>
      </c>
      <c r="G294" s="15" t="s">
        <v>538</v>
      </c>
      <c r="H294" s="15" t="s">
        <v>628</v>
      </c>
    </row>
    <row r="295" spans="2:8">
      <c r="B295" s="15">
        <f t="shared" si="4"/>
        <v>287</v>
      </c>
      <c r="C295" s="15">
        <v>2835</v>
      </c>
      <c r="D295" s="28" t="s">
        <v>260</v>
      </c>
      <c r="E295" s="15" t="s">
        <v>1</v>
      </c>
      <c r="F295" s="27">
        <v>40360</v>
      </c>
      <c r="G295" s="15" t="s">
        <v>578</v>
      </c>
      <c r="H295" s="15" t="s">
        <v>628</v>
      </c>
    </row>
    <row r="296" spans="2:8">
      <c r="B296" s="15">
        <f t="shared" si="4"/>
        <v>288</v>
      </c>
      <c r="C296" s="15">
        <v>2836</v>
      </c>
      <c r="D296" s="28" t="s">
        <v>468</v>
      </c>
      <c r="E296" s="15" t="s">
        <v>1</v>
      </c>
      <c r="F296" s="27">
        <v>40367</v>
      </c>
      <c r="G296" s="15" t="s">
        <v>570</v>
      </c>
      <c r="H296" s="15" t="s">
        <v>628</v>
      </c>
    </row>
    <row r="297" spans="2:8">
      <c r="B297" s="15">
        <f t="shared" si="4"/>
        <v>289</v>
      </c>
      <c r="C297" s="15">
        <v>2837</v>
      </c>
      <c r="D297" s="28" t="s">
        <v>261</v>
      </c>
      <c r="E297" s="15" t="s">
        <v>1</v>
      </c>
      <c r="F297" s="27">
        <v>40371</v>
      </c>
      <c r="G297" s="15" t="s">
        <v>538</v>
      </c>
      <c r="H297" s="15" t="s">
        <v>628</v>
      </c>
    </row>
    <row r="298" spans="2:8">
      <c r="B298" s="15">
        <f t="shared" si="4"/>
        <v>290</v>
      </c>
      <c r="C298" s="15">
        <v>2838</v>
      </c>
      <c r="D298" s="28" t="s">
        <v>466</v>
      </c>
      <c r="E298" s="15" t="s">
        <v>1</v>
      </c>
      <c r="F298" s="27">
        <v>40372</v>
      </c>
      <c r="G298" s="15" t="s">
        <v>559</v>
      </c>
      <c r="H298" s="15" t="s">
        <v>628</v>
      </c>
    </row>
    <row r="299" spans="2:8">
      <c r="B299" s="15">
        <f t="shared" si="4"/>
        <v>291</v>
      </c>
      <c r="C299" s="15">
        <v>2839</v>
      </c>
      <c r="D299" s="28" t="s">
        <v>262</v>
      </c>
      <c r="E299" s="15" t="s">
        <v>1</v>
      </c>
      <c r="F299" s="27">
        <v>40379</v>
      </c>
      <c r="G299" s="15" t="s">
        <v>530</v>
      </c>
      <c r="H299" s="15" t="s">
        <v>627</v>
      </c>
    </row>
    <row r="300" spans="2:8">
      <c r="B300" s="15">
        <f t="shared" si="4"/>
        <v>292</v>
      </c>
      <c r="C300" s="15">
        <v>2849</v>
      </c>
      <c r="D300" s="28" t="s">
        <v>263</v>
      </c>
      <c r="E300" s="15" t="s">
        <v>1</v>
      </c>
      <c r="F300" s="27">
        <v>40422</v>
      </c>
      <c r="G300" s="15" t="s">
        <v>664</v>
      </c>
      <c r="H300" s="15" t="s">
        <v>622</v>
      </c>
    </row>
    <row r="301" spans="2:8">
      <c r="B301" s="15">
        <f t="shared" si="4"/>
        <v>293</v>
      </c>
      <c r="C301" s="15">
        <v>2850</v>
      </c>
      <c r="D301" s="28" t="s">
        <v>264</v>
      </c>
      <c r="E301" s="15" t="s">
        <v>1</v>
      </c>
      <c r="F301" s="27">
        <v>40422</v>
      </c>
      <c r="G301" s="15" t="s">
        <v>664</v>
      </c>
      <c r="H301" s="15" t="s">
        <v>622</v>
      </c>
    </row>
    <row r="302" spans="2:8">
      <c r="B302" s="15">
        <f t="shared" si="4"/>
        <v>294</v>
      </c>
      <c r="C302" s="15">
        <v>2853</v>
      </c>
      <c r="D302" s="28" t="s">
        <v>265</v>
      </c>
      <c r="E302" s="15" t="s">
        <v>1</v>
      </c>
      <c r="F302" s="27">
        <v>40422</v>
      </c>
      <c r="G302" s="15" t="s">
        <v>664</v>
      </c>
      <c r="H302" s="15" t="s">
        <v>622</v>
      </c>
    </row>
    <row r="303" spans="2:8">
      <c r="B303" s="15">
        <f t="shared" si="4"/>
        <v>295</v>
      </c>
      <c r="C303" s="15">
        <v>2854</v>
      </c>
      <c r="D303" s="28" t="s">
        <v>266</v>
      </c>
      <c r="E303" s="15" t="s">
        <v>1</v>
      </c>
      <c r="F303" s="27">
        <v>40422</v>
      </c>
      <c r="G303" s="15" t="s">
        <v>664</v>
      </c>
      <c r="H303" s="15" t="s">
        <v>622</v>
      </c>
    </row>
    <row r="304" spans="2:8">
      <c r="B304" s="15">
        <f t="shared" si="4"/>
        <v>296</v>
      </c>
      <c r="C304" s="15">
        <v>2856</v>
      </c>
      <c r="D304" s="28" t="s">
        <v>267</v>
      </c>
      <c r="E304" s="15" t="s">
        <v>1</v>
      </c>
      <c r="F304" s="27">
        <v>40429</v>
      </c>
      <c r="G304" s="15" t="s">
        <v>585</v>
      </c>
      <c r="H304" s="15" t="s">
        <v>635</v>
      </c>
    </row>
    <row r="305" spans="2:8">
      <c r="B305" s="15">
        <f t="shared" si="4"/>
        <v>297</v>
      </c>
      <c r="C305" s="15">
        <v>2857</v>
      </c>
      <c r="D305" s="28" t="s">
        <v>268</v>
      </c>
      <c r="E305" s="15" t="s">
        <v>1</v>
      </c>
      <c r="F305" s="27">
        <v>40431</v>
      </c>
      <c r="G305" s="15" t="s">
        <v>525</v>
      </c>
      <c r="H305" s="15" t="s">
        <v>628</v>
      </c>
    </row>
    <row r="306" spans="2:8">
      <c r="B306" s="15">
        <f t="shared" si="4"/>
        <v>298</v>
      </c>
      <c r="C306" s="15">
        <v>2860</v>
      </c>
      <c r="D306" s="28" t="s">
        <v>269</v>
      </c>
      <c r="E306" s="15" t="s">
        <v>1</v>
      </c>
      <c r="F306" s="27">
        <v>40455</v>
      </c>
      <c r="G306" s="15" t="s">
        <v>664</v>
      </c>
      <c r="H306" s="15" t="s">
        <v>622</v>
      </c>
    </row>
    <row r="307" spans="2:8">
      <c r="B307" s="15">
        <f t="shared" si="4"/>
        <v>299</v>
      </c>
      <c r="C307" s="15">
        <v>2863</v>
      </c>
      <c r="D307" s="28" t="s">
        <v>270</v>
      </c>
      <c r="E307" s="15" t="s">
        <v>1</v>
      </c>
      <c r="F307" s="27">
        <v>40455</v>
      </c>
      <c r="G307" s="15" t="s">
        <v>664</v>
      </c>
      <c r="H307" s="15" t="s">
        <v>622</v>
      </c>
    </row>
    <row r="308" spans="2:8">
      <c r="B308" s="15">
        <f t="shared" si="4"/>
        <v>300</v>
      </c>
      <c r="C308" s="15">
        <v>2864</v>
      </c>
      <c r="D308" s="28" t="s">
        <v>271</v>
      </c>
      <c r="E308" s="15" t="s">
        <v>1</v>
      </c>
      <c r="F308" s="27">
        <v>40455</v>
      </c>
      <c r="G308" s="15" t="s">
        <v>664</v>
      </c>
      <c r="H308" s="15" t="s">
        <v>622</v>
      </c>
    </row>
    <row r="309" spans="2:8">
      <c r="B309" s="15">
        <f t="shared" si="4"/>
        <v>301</v>
      </c>
      <c r="C309" s="15">
        <v>2866</v>
      </c>
      <c r="D309" s="28" t="s">
        <v>272</v>
      </c>
      <c r="E309" s="15" t="s">
        <v>1</v>
      </c>
      <c r="F309" s="27">
        <v>40455</v>
      </c>
      <c r="G309" s="15" t="s">
        <v>584</v>
      </c>
      <c r="H309" s="15" t="s">
        <v>622</v>
      </c>
    </row>
    <row r="310" spans="2:8">
      <c r="B310" s="15">
        <f t="shared" si="4"/>
        <v>302</v>
      </c>
      <c r="C310" s="15">
        <v>2867</v>
      </c>
      <c r="D310" s="28" t="s">
        <v>273</v>
      </c>
      <c r="E310" s="15" t="s">
        <v>1</v>
      </c>
      <c r="F310" s="27">
        <v>40455</v>
      </c>
      <c r="G310" s="15" t="s">
        <v>543</v>
      </c>
      <c r="H310" s="15" t="s">
        <v>622</v>
      </c>
    </row>
    <row r="311" spans="2:8">
      <c r="B311" s="15">
        <f t="shared" si="4"/>
        <v>303</v>
      </c>
      <c r="C311" s="15">
        <v>2869</v>
      </c>
      <c r="D311" s="28" t="s">
        <v>274</v>
      </c>
      <c r="E311" s="15" t="s">
        <v>1</v>
      </c>
      <c r="F311" s="27">
        <v>40455</v>
      </c>
      <c r="G311" s="15" t="s">
        <v>664</v>
      </c>
      <c r="H311" s="15" t="s">
        <v>622</v>
      </c>
    </row>
    <row r="312" spans="2:8">
      <c r="B312" s="15">
        <f t="shared" si="4"/>
        <v>304</v>
      </c>
      <c r="C312" s="15">
        <v>2870</v>
      </c>
      <c r="D312" s="28" t="s">
        <v>275</v>
      </c>
      <c r="E312" s="15" t="s">
        <v>1</v>
      </c>
      <c r="F312" s="27">
        <v>40455</v>
      </c>
      <c r="G312" s="15" t="s">
        <v>664</v>
      </c>
      <c r="H312" s="15" t="s">
        <v>622</v>
      </c>
    </row>
    <row r="313" spans="2:8">
      <c r="B313" s="15">
        <f t="shared" si="4"/>
        <v>305</v>
      </c>
      <c r="C313" s="15">
        <v>2871</v>
      </c>
      <c r="D313" s="28" t="s">
        <v>276</v>
      </c>
      <c r="E313" s="15" t="s">
        <v>1</v>
      </c>
      <c r="F313" s="27">
        <v>40455</v>
      </c>
      <c r="G313" s="15" t="s">
        <v>664</v>
      </c>
      <c r="H313" s="15" t="s">
        <v>622</v>
      </c>
    </row>
    <row r="314" spans="2:8">
      <c r="B314" s="15">
        <f t="shared" si="4"/>
        <v>306</v>
      </c>
      <c r="C314" s="15">
        <v>2873</v>
      </c>
      <c r="D314" s="28" t="s">
        <v>463</v>
      </c>
      <c r="E314" s="15" t="s">
        <v>1</v>
      </c>
      <c r="F314" s="27">
        <v>40455</v>
      </c>
      <c r="G314" s="15" t="s">
        <v>559</v>
      </c>
      <c r="H314" s="15" t="s">
        <v>649</v>
      </c>
    </row>
    <row r="315" spans="2:8">
      <c r="B315" s="15">
        <f t="shared" si="4"/>
        <v>307</v>
      </c>
      <c r="C315" s="15">
        <v>2878</v>
      </c>
      <c r="D315" s="28" t="s">
        <v>478</v>
      </c>
      <c r="E315" s="15" t="s">
        <v>1</v>
      </c>
      <c r="F315" s="27">
        <v>40457</v>
      </c>
      <c r="G315" s="15" t="s">
        <v>564</v>
      </c>
      <c r="H315" s="15" t="s">
        <v>628</v>
      </c>
    </row>
    <row r="316" spans="2:8">
      <c r="B316" s="15">
        <f t="shared" si="4"/>
        <v>308</v>
      </c>
      <c r="C316" s="15">
        <v>2882</v>
      </c>
      <c r="D316" s="28" t="s">
        <v>278</v>
      </c>
      <c r="E316" s="15" t="s">
        <v>1</v>
      </c>
      <c r="F316" s="27">
        <v>40485</v>
      </c>
      <c r="G316" s="15" t="s">
        <v>664</v>
      </c>
      <c r="H316" s="15" t="s">
        <v>622</v>
      </c>
    </row>
    <row r="317" spans="2:8">
      <c r="B317" s="15">
        <f t="shared" si="4"/>
        <v>309</v>
      </c>
      <c r="C317" s="15">
        <v>2887</v>
      </c>
      <c r="D317" s="28" t="s">
        <v>279</v>
      </c>
      <c r="E317" s="15" t="s">
        <v>1</v>
      </c>
      <c r="F317" s="27">
        <v>40513</v>
      </c>
      <c r="G317" s="15" t="s">
        <v>536</v>
      </c>
      <c r="H317" s="15" t="s">
        <v>628</v>
      </c>
    </row>
    <row r="318" spans="2:8">
      <c r="B318" s="15">
        <f t="shared" si="4"/>
        <v>310</v>
      </c>
      <c r="C318" s="15">
        <v>2889</v>
      </c>
      <c r="D318" s="28" t="s">
        <v>280</v>
      </c>
      <c r="E318" s="15" t="s">
        <v>1</v>
      </c>
      <c r="F318" s="27">
        <v>40575</v>
      </c>
      <c r="G318" s="15" t="s">
        <v>665</v>
      </c>
      <c r="H318" s="15" t="s">
        <v>627</v>
      </c>
    </row>
    <row r="319" spans="2:8">
      <c r="B319" s="15">
        <f t="shared" si="4"/>
        <v>311</v>
      </c>
      <c r="C319" s="15">
        <v>2890</v>
      </c>
      <c r="D319" s="28" t="s">
        <v>281</v>
      </c>
      <c r="E319" s="15" t="s">
        <v>1</v>
      </c>
      <c r="F319" s="27">
        <v>40575</v>
      </c>
      <c r="G319" s="15" t="s">
        <v>664</v>
      </c>
      <c r="H319" s="15" t="s">
        <v>622</v>
      </c>
    </row>
    <row r="320" spans="2:8">
      <c r="B320" s="15">
        <f t="shared" si="4"/>
        <v>312</v>
      </c>
      <c r="C320" s="15">
        <v>2891</v>
      </c>
      <c r="D320" s="28" t="s">
        <v>282</v>
      </c>
      <c r="E320" s="15" t="s">
        <v>1</v>
      </c>
      <c r="F320" s="27">
        <v>40575</v>
      </c>
      <c r="G320" s="15" t="s">
        <v>664</v>
      </c>
      <c r="H320" s="15" t="s">
        <v>622</v>
      </c>
    </row>
    <row r="321" spans="2:8">
      <c r="B321" s="15">
        <f t="shared" si="4"/>
        <v>313</v>
      </c>
      <c r="C321" s="15">
        <v>2894</v>
      </c>
      <c r="D321" s="28" t="s">
        <v>283</v>
      </c>
      <c r="E321" s="15" t="s">
        <v>1</v>
      </c>
      <c r="F321" s="27">
        <v>40575</v>
      </c>
      <c r="G321" s="15" t="s">
        <v>664</v>
      </c>
      <c r="H321" s="15" t="s">
        <v>622</v>
      </c>
    </row>
    <row r="322" spans="2:8">
      <c r="B322" s="15">
        <f t="shared" si="4"/>
        <v>314</v>
      </c>
      <c r="C322" s="15">
        <v>2895</v>
      </c>
      <c r="D322" s="28" t="s">
        <v>284</v>
      </c>
      <c r="E322" s="15" t="s">
        <v>1</v>
      </c>
      <c r="F322" s="27">
        <v>40575</v>
      </c>
      <c r="G322" s="15" t="s">
        <v>664</v>
      </c>
      <c r="H322" s="15" t="s">
        <v>622</v>
      </c>
    </row>
    <row r="323" spans="2:8">
      <c r="B323" s="15">
        <f t="shared" si="4"/>
        <v>315</v>
      </c>
      <c r="C323" s="15">
        <v>2904</v>
      </c>
      <c r="D323" s="28" t="s">
        <v>493</v>
      </c>
      <c r="E323" s="15" t="s">
        <v>1</v>
      </c>
      <c r="F323" s="27">
        <v>40605</v>
      </c>
      <c r="G323" s="15" t="s">
        <v>571</v>
      </c>
      <c r="H323" s="15" t="s">
        <v>628</v>
      </c>
    </row>
    <row r="324" spans="2:8">
      <c r="B324" s="15">
        <f t="shared" si="4"/>
        <v>316</v>
      </c>
      <c r="C324" s="15">
        <v>2906</v>
      </c>
      <c r="D324" s="28" t="s">
        <v>460</v>
      </c>
      <c r="E324" s="15" t="s">
        <v>1</v>
      </c>
      <c r="F324" s="27">
        <v>40612</v>
      </c>
      <c r="G324" s="15" t="s">
        <v>558</v>
      </c>
      <c r="H324" s="15" t="s">
        <v>649</v>
      </c>
    </row>
    <row r="325" spans="2:8">
      <c r="B325" s="15">
        <f t="shared" si="4"/>
        <v>317</v>
      </c>
      <c r="C325" s="15">
        <v>2907</v>
      </c>
      <c r="D325" s="28" t="s">
        <v>285</v>
      </c>
      <c r="E325" s="15" t="s">
        <v>1</v>
      </c>
      <c r="F325" s="27">
        <v>40623</v>
      </c>
      <c r="G325" s="15" t="s">
        <v>583</v>
      </c>
      <c r="H325" s="15" t="s">
        <v>628</v>
      </c>
    </row>
    <row r="326" spans="2:8">
      <c r="B326" s="15">
        <f t="shared" si="4"/>
        <v>318</v>
      </c>
      <c r="C326" s="15">
        <v>2909</v>
      </c>
      <c r="D326" s="28" t="s">
        <v>286</v>
      </c>
      <c r="E326" s="15" t="s">
        <v>1</v>
      </c>
      <c r="F326" s="27">
        <v>40634</v>
      </c>
      <c r="G326" s="15" t="s">
        <v>526</v>
      </c>
      <c r="H326" s="15" t="s">
        <v>628</v>
      </c>
    </row>
    <row r="327" spans="2:8">
      <c r="B327" s="15">
        <f t="shared" si="4"/>
        <v>319</v>
      </c>
      <c r="C327" s="15">
        <v>2910</v>
      </c>
      <c r="D327" s="28" t="s">
        <v>287</v>
      </c>
      <c r="E327" s="15" t="s">
        <v>1</v>
      </c>
      <c r="F327" s="27">
        <v>40639</v>
      </c>
      <c r="G327" s="15" t="s">
        <v>524</v>
      </c>
      <c r="H327" s="15" t="s">
        <v>628</v>
      </c>
    </row>
    <row r="328" spans="2:8">
      <c r="B328" s="15">
        <f t="shared" si="4"/>
        <v>320</v>
      </c>
      <c r="C328" s="15">
        <v>2911</v>
      </c>
      <c r="D328" s="28" t="s">
        <v>288</v>
      </c>
      <c r="E328" s="15" t="s">
        <v>1</v>
      </c>
      <c r="F328" s="27">
        <v>40644</v>
      </c>
      <c r="G328" s="15" t="s">
        <v>664</v>
      </c>
      <c r="H328" s="15" t="s">
        <v>622</v>
      </c>
    </row>
    <row r="329" spans="2:8">
      <c r="B329" s="15">
        <f t="shared" si="4"/>
        <v>321</v>
      </c>
      <c r="C329" s="15">
        <v>2913</v>
      </c>
      <c r="D329" s="28" t="s">
        <v>289</v>
      </c>
      <c r="E329" s="15" t="s">
        <v>1</v>
      </c>
      <c r="F329" s="27">
        <v>40644</v>
      </c>
      <c r="G329" s="15" t="s">
        <v>664</v>
      </c>
      <c r="H329" s="15" t="s">
        <v>622</v>
      </c>
    </row>
    <row r="330" spans="2:8">
      <c r="B330" s="15">
        <f t="shared" si="4"/>
        <v>322</v>
      </c>
      <c r="C330" s="15">
        <v>2915</v>
      </c>
      <c r="D330" s="28" t="s">
        <v>290</v>
      </c>
      <c r="E330" s="15" t="s">
        <v>1</v>
      </c>
      <c r="F330" s="27">
        <v>40647</v>
      </c>
      <c r="G330" s="15" t="s">
        <v>543</v>
      </c>
      <c r="H330" s="15" t="s">
        <v>622</v>
      </c>
    </row>
    <row r="331" spans="2:8">
      <c r="B331" s="15">
        <f t="shared" ref="B331:B394" si="5">B330+1</f>
        <v>323</v>
      </c>
      <c r="C331" s="15">
        <v>2917</v>
      </c>
      <c r="D331" s="28" t="s">
        <v>291</v>
      </c>
      <c r="E331" s="15" t="s">
        <v>1</v>
      </c>
      <c r="F331" s="27">
        <v>40644</v>
      </c>
      <c r="G331" s="15" t="s">
        <v>664</v>
      </c>
      <c r="H331" s="15" t="s">
        <v>622</v>
      </c>
    </row>
    <row r="332" spans="2:8">
      <c r="B332" s="15">
        <f t="shared" si="5"/>
        <v>324</v>
      </c>
      <c r="C332" s="15">
        <v>2918</v>
      </c>
      <c r="D332" s="28" t="s">
        <v>292</v>
      </c>
      <c r="E332" s="15" t="s">
        <v>1</v>
      </c>
      <c r="F332" s="27">
        <v>40644</v>
      </c>
      <c r="G332" s="15" t="s">
        <v>664</v>
      </c>
      <c r="H332" s="15" t="s">
        <v>622</v>
      </c>
    </row>
    <row r="333" spans="2:8">
      <c r="B333" s="15">
        <f t="shared" si="5"/>
        <v>325</v>
      </c>
      <c r="C333" s="15">
        <v>2921</v>
      </c>
      <c r="D333" s="28" t="s">
        <v>293</v>
      </c>
      <c r="E333" s="15" t="s">
        <v>1</v>
      </c>
      <c r="F333" s="27">
        <v>40644</v>
      </c>
      <c r="G333" s="15" t="s">
        <v>664</v>
      </c>
      <c r="H333" s="15" t="s">
        <v>622</v>
      </c>
    </row>
    <row r="334" spans="2:8">
      <c r="B334" s="15">
        <f t="shared" si="5"/>
        <v>326</v>
      </c>
      <c r="C334" s="15">
        <v>2922</v>
      </c>
      <c r="D334" s="28" t="s">
        <v>294</v>
      </c>
      <c r="E334" s="15" t="s">
        <v>1</v>
      </c>
      <c r="F334" s="27">
        <v>40644</v>
      </c>
      <c r="G334" s="15" t="s">
        <v>664</v>
      </c>
      <c r="H334" s="15" t="s">
        <v>622</v>
      </c>
    </row>
    <row r="335" spans="2:8">
      <c r="B335" s="15">
        <f t="shared" si="5"/>
        <v>327</v>
      </c>
      <c r="C335" s="15">
        <v>2924</v>
      </c>
      <c r="D335" s="28" t="s">
        <v>295</v>
      </c>
      <c r="E335" s="15" t="s">
        <v>1</v>
      </c>
      <c r="F335" s="27">
        <v>40646</v>
      </c>
      <c r="G335" s="15" t="s">
        <v>583</v>
      </c>
      <c r="H335" s="15" t="s">
        <v>628</v>
      </c>
    </row>
    <row r="336" spans="2:8">
      <c r="B336" s="15">
        <f t="shared" si="5"/>
        <v>328</v>
      </c>
      <c r="C336" s="15">
        <v>2926</v>
      </c>
      <c r="D336" s="28" t="s">
        <v>296</v>
      </c>
      <c r="E336" s="15" t="s">
        <v>1</v>
      </c>
      <c r="F336" s="27">
        <v>40665</v>
      </c>
      <c r="G336" s="15" t="s">
        <v>664</v>
      </c>
      <c r="H336" s="15" t="s">
        <v>622</v>
      </c>
    </row>
    <row r="337" spans="2:8">
      <c r="B337" s="15">
        <f t="shared" si="5"/>
        <v>329</v>
      </c>
      <c r="C337" s="15">
        <v>2927</v>
      </c>
      <c r="D337" s="28" t="s">
        <v>297</v>
      </c>
      <c r="E337" s="15" t="s">
        <v>1</v>
      </c>
      <c r="F337" s="27">
        <v>40665</v>
      </c>
      <c r="G337" s="15" t="s">
        <v>664</v>
      </c>
      <c r="H337" s="15" t="s">
        <v>622</v>
      </c>
    </row>
    <row r="338" spans="2:8">
      <c r="B338" s="15">
        <f t="shared" si="5"/>
        <v>330</v>
      </c>
      <c r="C338" s="15">
        <v>2930</v>
      </c>
      <c r="D338" s="28" t="s">
        <v>298</v>
      </c>
      <c r="E338" s="15" t="s">
        <v>1</v>
      </c>
      <c r="F338" s="27">
        <v>40665</v>
      </c>
      <c r="G338" s="15" t="s">
        <v>664</v>
      </c>
      <c r="H338" s="15" t="s">
        <v>622</v>
      </c>
    </row>
    <row r="339" spans="2:8">
      <c r="B339" s="15">
        <f t="shared" si="5"/>
        <v>331</v>
      </c>
      <c r="C339" s="15">
        <v>2931</v>
      </c>
      <c r="D339" s="28" t="s">
        <v>299</v>
      </c>
      <c r="E339" s="15" t="s">
        <v>1</v>
      </c>
      <c r="F339" s="27">
        <v>40665</v>
      </c>
      <c r="G339" s="15" t="s">
        <v>664</v>
      </c>
      <c r="H339" s="15" t="s">
        <v>622</v>
      </c>
    </row>
    <row r="340" spans="2:8">
      <c r="B340" s="15">
        <f t="shared" si="5"/>
        <v>332</v>
      </c>
      <c r="C340" s="15">
        <v>2933</v>
      </c>
      <c r="D340" s="28" t="s">
        <v>300</v>
      </c>
      <c r="E340" s="15" t="s">
        <v>1</v>
      </c>
      <c r="F340" s="27">
        <v>40665</v>
      </c>
      <c r="G340" s="15" t="s">
        <v>664</v>
      </c>
      <c r="H340" s="15" t="s">
        <v>622</v>
      </c>
    </row>
    <row r="341" spans="2:8">
      <c r="B341" s="15">
        <f t="shared" si="5"/>
        <v>333</v>
      </c>
      <c r="C341" s="15">
        <v>2936</v>
      </c>
      <c r="D341" s="28" t="s">
        <v>301</v>
      </c>
      <c r="E341" s="15" t="s">
        <v>1</v>
      </c>
      <c r="F341" s="27">
        <v>40665</v>
      </c>
      <c r="G341" s="15" t="s">
        <v>664</v>
      </c>
      <c r="H341" s="15" t="s">
        <v>622</v>
      </c>
    </row>
    <row r="342" spans="2:8">
      <c r="B342" s="15">
        <f t="shared" si="5"/>
        <v>334</v>
      </c>
      <c r="C342" s="15">
        <v>2937</v>
      </c>
      <c r="D342" s="28" t="s">
        <v>302</v>
      </c>
      <c r="E342" s="15" t="s">
        <v>1</v>
      </c>
      <c r="F342" s="27">
        <v>40665</v>
      </c>
      <c r="G342" s="15" t="s">
        <v>664</v>
      </c>
      <c r="H342" s="15" t="s">
        <v>622</v>
      </c>
    </row>
    <row r="343" spans="2:8">
      <c r="B343" s="15">
        <f t="shared" si="5"/>
        <v>335</v>
      </c>
      <c r="C343" s="15">
        <v>2941</v>
      </c>
      <c r="D343" s="28" t="s">
        <v>303</v>
      </c>
      <c r="E343" s="15" t="s">
        <v>1</v>
      </c>
      <c r="F343" s="27">
        <v>40672</v>
      </c>
      <c r="G343" s="15" t="s">
        <v>554</v>
      </c>
      <c r="H343" s="15" t="s">
        <v>628</v>
      </c>
    </row>
    <row r="344" spans="2:8">
      <c r="B344" s="15">
        <f t="shared" si="5"/>
        <v>336</v>
      </c>
      <c r="C344" s="15">
        <v>2942</v>
      </c>
      <c r="D344" s="28" t="s">
        <v>304</v>
      </c>
      <c r="E344" s="15" t="s">
        <v>1</v>
      </c>
      <c r="F344" s="27">
        <v>40682</v>
      </c>
      <c r="G344" s="15" t="s">
        <v>664</v>
      </c>
      <c r="H344" s="15" t="s">
        <v>622</v>
      </c>
    </row>
    <row r="345" spans="2:8">
      <c r="B345" s="15">
        <f t="shared" si="5"/>
        <v>337</v>
      </c>
      <c r="C345" s="15">
        <v>2943</v>
      </c>
      <c r="D345" s="28" t="s">
        <v>305</v>
      </c>
      <c r="E345" s="15" t="s">
        <v>1</v>
      </c>
      <c r="F345" s="27">
        <v>40682</v>
      </c>
      <c r="G345" s="15" t="s">
        <v>582</v>
      </c>
      <c r="H345" s="15" t="s">
        <v>622</v>
      </c>
    </row>
    <row r="346" spans="2:8">
      <c r="B346" s="15">
        <f t="shared" si="5"/>
        <v>338</v>
      </c>
      <c r="C346" s="15">
        <v>2952</v>
      </c>
      <c r="D346" s="28" t="s">
        <v>307</v>
      </c>
      <c r="E346" s="15" t="s">
        <v>0</v>
      </c>
      <c r="F346" s="27">
        <v>41589</v>
      </c>
      <c r="G346" s="15" t="s">
        <v>510</v>
      </c>
      <c r="H346" s="15" t="s">
        <v>609</v>
      </c>
    </row>
    <row r="347" spans="2:8">
      <c r="B347" s="15">
        <f t="shared" si="5"/>
        <v>339</v>
      </c>
      <c r="C347" s="15">
        <v>2962</v>
      </c>
      <c r="D347" s="28" t="s">
        <v>488</v>
      </c>
      <c r="E347" s="15" t="s">
        <v>1</v>
      </c>
      <c r="F347" s="27">
        <v>41732</v>
      </c>
      <c r="G347" s="15" t="s">
        <v>574</v>
      </c>
      <c r="H347" s="15" t="s">
        <v>629</v>
      </c>
    </row>
    <row r="348" spans="2:8">
      <c r="B348" s="15">
        <f t="shared" si="5"/>
        <v>340</v>
      </c>
      <c r="C348" s="15">
        <v>2967</v>
      </c>
      <c r="D348" s="28" t="s">
        <v>308</v>
      </c>
      <c r="E348" s="15" t="s">
        <v>1</v>
      </c>
      <c r="F348" s="27">
        <v>41732</v>
      </c>
      <c r="G348" s="15" t="s">
        <v>518</v>
      </c>
      <c r="H348" s="15" t="s">
        <v>649</v>
      </c>
    </row>
    <row r="349" spans="2:8">
      <c r="B349" s="15">
        <f t="shared" si="5"/>
        <v>341</v>
      </c>
      <c r="C349" s="15">
        <v>2969</v>
      </c>
      <c r="D349" s="28" t="s">
        <v>309</v>
      </c>
      <c r="E349" s="15" t="s">
        <v>1</v>
      </c>
      <c r="F349" s="27">
        <v>41732</v>
      </c>
      <c r="G349" s="15" t="s">
        <v>535</v>
      </c>
      <c r="H349" s="15" t="s">
        <v>629</v>
      </c>
    </row>
    <row r="350" spans="2:8">
      <c r="B350" s="15">
        <f t="shared" si="5"/>
        <v>342</v>
      </c>
      <c r="C350" s="15">
        <v>2970</v>
      </c>
      <c r="D350" s="28" t="s">
        <v>450</v>
      </c>
      <c r="E350" s="15" t="s">
        <v>1</v>
      </c>
      <c r="F350" s="27">
        <v>41732</v>
      </c>
      <c r="G350" s="15" t="s">
        <v>556</v>
      </c>
      <c r="H350" s="15" t="s">
        <v>629</v>
      </c>
    </row>
    <row r="351" spans="2:8">
      <c r="B351" s="15">
        <f t="shared" si="5"/>
        <v>343</v>
      </c>
      <c r="C351" s="15">
        <v>2971</v>
      </c>
      <c r="D351" s="28" t="s">
        <v>465</v>
      </c>
      <c r="E351" s="15" t="s">
        <v>1</v>
      </c>
      <c r="F351" s="27">
        <v>41732</v>
      </c>
      <c r="G351" s="15" t="s">
        <v>557</v>
      </c>
      <c r="H351" s="15" t="s">
        <v>629</v>
      </c>
    </row>
    <row r="352" spans="2:8">
      <c r="B352" s="15">
        <f t="shared" si="5"/>
        <v>344</v>
      </c>
      <c r="C352" s="15">
        <v>2973</v>
      </c>
      <c r="D352" s="28" t="s">
        <v>454</v>
      </c>
      <c r="E352" s="15" t="s">
        <v>1</v>
      </c>
      <c r="F352" s="27">
        <v>41732</v>
      </c>
      <c r="G352" s="15" t="s">
        <v>557</v>
      </c>
      <c r="H352" s="15" t="s">
        <v>629</v>
      </c>
    </row>
    <row r="353" spans="2:8">
      <c r="B353" s="15">
        <f t="shared" si="5"/>
        <v>345</v>
      </c>
      <c r="C353" s="15">
        <v>2974</v>
      </c>
      <c r="D353" s="28" t="s">
        <v>455</v>
      </c>
      <c r="E353" s="15" t="s">
        <v>1</v>
      </c>
      <c r="F353" s="27">
        <v>41732</v>
      </c>
      <c r="G353" s="15" t="s">
        <v>556</v>
      </c>
      <c r="H353" s="15" t="s">
        <v>629</v>
      </c>
    </row>
    <row r="354" spans="2:8">
      <c r="B354" s="15">
        <f t="shared" si="5"/>
        <v>346</v>
      </c>
      <c r="C354" s="15">
        <v>2977</v>
      </c>
      <c r="D354" s="28" t="s">
        <v>475</v>
      </c>
      <c r="E354" s="15" t="s">
        <v>1</v>
      </c>
      <c r="F354" s="27">
        <v>41732</v>
      </c>
      <c r="G354" s="15" t="s">
        <v>562</v>
      </c>
      <c r="H354" s="15" t="s">
        <v>649</v>
      </c>
    </row>
    <row r="355" spans="2:8">
      <c r="B355" s="15">
        <f t="shared" si="5"/>
        <v>347</v>
      </c>
      <c r="C355" s="15">
        <v>2978</v>
      </c>
      <c r="D355" s="28" t="s">
        <v>476</v>
      </c>
      <c r="E355" s="15" t="s">
        <v>1</v>
      </c>
      <c r="F355" s="27">
        <v>41732</v>
      </c>
      <c r="G355" s="15" t="s">
        <v>562</v>
      </c>
      <c r="H355" s="15" t="s">
        <v>629</v>
      </c>
    </row>
    <row r="356" spans="2:8">
      <c r="B356" s="15">
        <f t="shared" si="5"/>
        <v>348</v>
      </c>
      <c r="C356" s="15">
        <v>2982</v>
      </c>
      <c r="D356" s="28" t="s">
        <v>310</v>
      </c>
      <c r="E356" s="15" t="s">
        <v>1</v>
      </c>
      <c r="F356" s="27">
        <v>41732</v>
      </c>
      <c r="G356" s="15" t="s">
        <v>540</v>
      </c>
      <c r="H356" s="15" t="s">
        <v>645</v>
      </c>
    </row>
    <row r="357" spans="2:8">
      <c r="B357" s="15">
        <f t="shared" si="5"/>
        <v>349</v>
      </c>
      <c r="C357" s="15">
        <v>2983</v>
      </c>
      <c r="D357" s="28" t="s">
        <v>311</v>
      </c>
      <c r="E357" s="15" t="s">
        <v>1</v>
      </c>
      <c r="F357" s="27">
        <v>41732</v>
      </c>
      <c r="G357" s="15" t="s">
        <v>540</v>
      </c>
      <c r="H357" s="15" t="s">
        <v>636</v>
      </c>
    </row>
    <row r="358" spans="2:8">
      <c r="B358" s="15">
        <f t="shared" si="5"/>
        <v>350</v>
      </c>
      <c r="C358" s="15">
        <v>2988</v>
      </c>
      <c r="D358" s="28" t="s">
        <v>312</v>
      </c>
      <c r="E358" s="15" t="s">
        <v>1</v>
      </c>
      <c r="F358" s="27">
        <v>41732</v>
      </c>
      <c r="G358" s="15" t="s">
        <v>528</v>
      </c>
      <c r="H358" s="15" t="s">
        <v>610</v>
      </c>
    </row>
    <row r="359" spans="2:8">
      <c r="B359" s="15">
        <f t="shared" si="5"/>
        <v>351</v>
      </c>
      <c r="C359" s="15">
        <v>2990</v>
      </c>
      <c r="D359" s="28" t="s">
        <v>313</v>
      </c>
      <c r="E359" s="15" t="s">
        <v>1</v>
      </c>
      <c r="F359" s="27">
        <v>41732</v>
      </c>
      <c r="G359" s="15" t="s">
        <v>530</v>
      </c>
      <c r="H359" s="15" t="s">
        <v>627</v>
      </c>
    </row>
    <row r="360" spans="2:8">
      <c r="B360" s="15">
        <f t="shared" si="5"/>
        <v>352</v>
      </c>
      <c r="C360" s="15">
        <v>2991</v>
      </c>
      <c r="D360" s="28" t="s">
        <v>314</v>
      </c>
      <c r="E360" s="15" t="s">
        <v>1</v>
      </c>
      <c r="F360" s="27">
        <v>41732</v>
      </c>
      <c r="G360" s="15" t="s">
        <v>530</v>
      </c>
      <c r="H360" s="15" t="s">
        <v>627</v>
      </c>
    </row>
    <row r="361" spans="2:8">
      <c r="B361" s="15">
        <f t="shared" si="5"/>
        <v>353</v>
      </c>
      <c r="C361" s="15">
        <v>2995</v>
      </c>
      <c r="D361" s="28" t="s">
        <v>315</v>
      </c>
      <c r="E361" s="15" t="s">
        <v>1</v>
      </c>
      <c r="F361" s="27">
        <v>41751</v>
      </c>
      <c r="G361" s="15" t="s">
        <v>517</v>
      </c>
      <c r="H361" s="15" t="s">
        <v>648</v>
      </c>
    </row>
    <row r="362" spans="2:8">
      <c r="B362" s="15">
        <f t="shared" si="5"/>
        <v>354</v>
      </c>
      <c r="C362" s="15">
        <v>2996</v>
      </c>
      <c r="D362" s="28" t="s">
        <v>316</v>
      </c>
      <c r="E362" s="15" t="s">
        <v>1</v>
      </c>
      <c r="F362" s="27">
        <v>41751</v>
      </c>
      <c r="G362" s="15" t="s">
        <v>532</v>
      </c>
      <c r="H362" s="15" t="s">
        <v>648</v>
      </c>
    </row>
    <row r="363" spans="2:8">
      <c r="B363" s="15">
        <f t="shared" si="5"/>
        <v>355</v>
      </c>
      <c r="C363" s="15">
        <v>2997</v>
      </c>
      <c r="D363" s="28" t="s">
        <v>317</v>
      </c>
      <c r="E363" s="15" t="s">
        <v>1</v>
      </c>
      <c r="F363" s="27">
        <v>41751</v>
      </c>
      <c r="G363" s="15" t="s">
        <v>585</v>
      </c>
      <c r="H363" s="15" t="s">
        <v>648</v>
      </c>
    </row>
    <row r="364" spans="2:8">
      <c r="B364" s="15">
        <f t="shared" si="5"/>
        <v>356</v>
      </c>
      <c r="C364" s="15">
        <v>2998</v>
      </c>
      <c r="D364" s="28" t="s">
        <v>318</v>
      </c>
      <c r="E364" s="15" t="s">
        <v>1</v>
      </c>
      <c r="F364" s="27">
        <v>41751</v>
      </c>
      <c r="G364" s="15" t="s">
        <v>584</v>
      </c>
      <c r="H364" s="15" t="s">
        <v>648</v>
      </c>
    </row>
    <row r="365" spans="2:8">
      <c r="B365" s="15">
        <f t="shared" si="5"/>
        <v>357</v>
      </c>
      <c r="C365" s="15">
        <v>3000</v>
      </c>
      <c r="D365" s="28" t="s">
        <v>319</v>
      </c>
      <c r="E365" s="15" t="s">
        <v>1</v>
      </c>
      <c r="F365" s="27">
        <v>41751</v>
      </c>
      <c r="G365" s="15" t="s">
        <v>518</v>
      </c>
      <c r="H365" s="15" t="s">
        <v>635</v>
      </c>
    </row>
    <row r="366" spans="2:8">
      <c r="B366" s="15">
        <f t="shared" si="5"/>
        <v>358</v>
      </c>
      <c r="C366" s="15">
        <v>3003</v>
      </c>
      <c r="D366" s="28" t="s">
        <v>320</v>
      </c>
      <c r="E366" s="15" t="s">
        <v>1</v>
      </c>
      <c r="F366" s="27">
        <v>41751</v>
      </c>
      <c r="G366" s="15" t="s">
        <v>665</v>
      </c>
      <c r="H366" s="15" t="s">
        <v>598</v>
      </c>
    </row>
    <row r="367" spans="2:8">
      <c r="B367" s="15">
        <f t="shared" si="5"/>
        <v>359</v>
      </c>
      <c r="C367" s="15">
        <v>3004</v>
      </c>
      <c r="D367" s="28" t="s">
        <v>321</v>
      </c>
      <c r="E367" s="15" t="s">
        <v>1</v>
      </c>
      <c r="F367" s="27">
        <v>41751</v>
      </c>
      <c r="G367" s="15" t="s">
        <v>665</v>
      </c>
      <c r="H367" s="15" t="s">
        <v>598</v>
      </c>
    </row>
    <row r="368" spans="2:8">
      <c r="B368" s="15">
        <f t="shared" si="5"/>
        <v>360</v>
      </c>
      <c r="C368" s="15">
        <v>3012</v>
      </c>
      <c r="D368" s="28" t="s">
        <v>322</v>
      </c>
      <c r="E368" s="15" t="s">
        <v>1</v>
      </c>
      <c r="F368" s="27">
        <v>41751</v>
      </c>
      <c r="G368" s="15" t="s">
        <v>585</v>
      </c>
      <c r="H368" s="15" t="s">
        <v>635</v>
      </c>
    </row>
    <row r="369" spans="2:8">
      <c r="B369" s="15">
        <f t="shared" si="5"/>
        <v>361</v>
      </c>
      <c r="C369" s="15">
        <v>3015</v>
      </c>
      <c r="D369" s="28" t="s">
        <v>323</v>
      </c>
      <c r="E369" s="15" t="s">
        <v>1</v>
      </c>
      <c r="F369" s="27">
        <v>41751</v>
      </c>
      <c r="G369" s="15" t="s">
        <v>585</v>
      </c>
      <c r="H369" s="15" t="s">
        <v>635</v>
      </c>
    </row>
    <row r="370" spans="2:8">
      <c r="B370" s="15">
        <f t="shared" si="5"/>
        <v>362</v>
      </c>
      <c r="C370" s="15">
        <v>3016</v>
      </c>
      <c r="D370" s="28" t="s">
        <v>324</v>
      </c>
      <c r="E370" s="15" t="s">
        <v>1</v>
      </c>
      <c r="F370" s="27">
        <v>41751</v>
      </c>
      <c r="G370" s="15" t="s">
        <v>585</v>
      </c>
      <c r="H370" s="15" t="s">
        <v>635</v>
      </c>
    </row>
    <row r="371" spans="2:8">
      <c r="B371" s="15">
        <f t="shared" si="5"/>
        <v>363</v>
      </c>
      <c r="C371" s="15">
        <v>3019</v>
      </c>
      <c r="D371" s="28" t="s">
        <v>325</v>
      </c>
      <c r="E371" s="15" t="s">
        <v>1</v>
      </c>
      <c r="F371" s="27">
        <v>41751</v>
      </c>
      <c r="G371" s="15" t="s">
        <v>585</v>
      </c>
      <c r="H371" s="15" t="s">
        <v>635</v>
      </c>
    </row>
    <row r="372" spans="2:8">
      <c r="B372" s="15">
        <f t="shared" si="5"/>
        <v>364</v>
      </c>
      <c r="C372" s="15">
        <v>3020</v>
      </c>
      <c r="D372" s="28" t="s">
        <v>326</v>
      </c>
      <c r="E372" s="15" t="s">
        <v>1</v>
      </c>
      <c r="F372" s="27">
        <v>41751</v>
      </c>
      <c r="G372" s="15" t="s">
        <v>553</v>
      </c>
      <c r="H372" s="15" t="s">
        <v>628</v>
      </c>
    </row>
    <row r="373" spans="2:8">
      <c r="B373" s="15">
        <f t="shared" si="5"/>
        <v>365</v>
      </c>
      <c r="C373" s="15">
        <v>3023</v>
      </c>
      <c r="D373" s="28" t="s">
        <v>472</v>
      </c>
      <c r="E373" s="15" t="s">
        <v>1</v>
      </c>
      <c r="F373" s="27">
        <v>41751</v>
      </c>
      <c r="G373" s="15" t="s">
        <v>557</v>
      </c>
      <c r="H373" s="15" t="s">
        <v>649</v>
      </c>
    </row>
    <row r="374" spans="2:8">
      <c r="B374" s="15">
        <f t="shared" si="5"/>
        <v>366</v>
      </c>
      <c r="C374" s="15">
        <v>3025</v>
      </c>
      <c r="D374" s="28" t="s">
        <v>497</v>
      </c>
      <c r="E374" s="15" t="s">
        <v>1</v>
      </c>
      <c r="F374" s="27">
        <v>41751</v>
      </c>
      <c r="G374" s="15" t="s">
        <v>556</v>
      </c>
      <c r="H374" s="15" t="s">
        <v>649</v>
      </c>
    </row>
    <row r="375" spans="2:8">
      <c r="B375" s="15">
        <f t="shared" si="5"/>
        <v>367</v>
      </c>
      <c r="C375" s="15">
        <v>3027</v>
      </c>
      <c r="D375" s="28" t="s">
        <v>327</v>
      </c>
      <c r="E375" s="15" t="s">
        <v>1</v>
      </c>
      <c r="F375" s="27">
        <v>41751</v>
      </c>
      <c r="G375" s="15" t="s">
        <v>572</v>
      </c>
      <c r="H375" s="15" t="s">
        <v>649</v>
      </c>
    </row>
    <row r="376" spans="2:8">
      <c r="B376" s="15">
        <f t="shared" si="5"/>
        <v>368</v>
      </c>
      <c r="C376" s="15">
        <v>3028</v>
      </c>
      <c r="D376" s="28" t="s">
        <v>328</v>
      </c>
      <c r="E376" s="15" t="s">
        <v>1</v>
      </c>
      <c r="F376" s="27">
        <v>41775</v>
      </c>
      <c r="G376" s="15" t="s">
        <v>519</v>
      </c>
      <c r="H376" s="15" t="s">
        <v>648</v>
      </c>
    </row>
    <row r="377" spans="2:8">
      <c r="B377" s="15">
        <f t="shared" si="5"/>
        <v>369</v>
      </c>
      <c r="C377" s="15">
        <v>3029</v>
      </c>
      <c r="D377" s="28" t="s">
        <v>496</v>
      </c>
      <c r="E377" s="15" t="s">
        <v>1</v>
      </c>
      <c r="F377" s="27">
        <v>41806</v>
      </c>
      <c r="G377" s="15" t="s">
        <v>569</v>
      </c>
      <c r="H377" s="15" t="s">
        <v>649</v>
      </c>
    </row>
    <row r="378" spans="2:8">
      <c r="B378" s="15">
        <f t="shared" si="5"/>
        <v>370</v>
      </c>
      <c r="C378" s="15">
        <v>3031</v>
      </c>
      <c r="D378" s="28" t="s">
        <v>329</v>
      </c>
      <c r="E378" s="15" t="s">
        <v>1</v>
      </c>
      <c r="F378" s="27">
        <v>41782</v>
      </c>
      <c r="G378" s="15" t="s">
        <v>540</v>
      </c>
      <c r="H378" s="15" t="s">
        <v>646</v>
      </c>
    </row>
    <row r="379" spans="2:8">
      <c r="B379" s="15">
        <f t="shared" si="5"/>
        <v>371</v>
      </c>
      <c r="C379" s="15">
        <v>3032</v>
      </c>
      <c r="D379" s="28" t="s">
        <v>451</v>
      </c>
      <c r="E379" s="15" t="s">
        <v>1</v>
      </c>
      <c r="F379" s="27">
        <v>41806</v>
      </c>
      <c r="G379" s="15" t="s">
        <v>555</v>
      </c>
      <c r="H379" s="15" t="s">
        <v>649</v>
      </c>
    </row>
    <row r="380" spans="2:8">
      <c r="B380" s="15">
        <f t="shared" si="5"/>
        <v>372</v>
      </c>
      <c r="C380" s="15">
        <v>3036</v>
      </c>
      <c r="D380" s="28" t="s">
        <v>330</v>
      </c>
      <c r="E380" s="15" t="s">
        <v>1</v>
      </c>
      <c r="F380" s="27">
        <v>41837</v>
      </c>
      <c r="G380" s="15" t="s">
        <v>581</v>
      </c>
      <c r="H380" s="15" t="s">
        <v>635</v>
      </c>
    </row>
    <row r="381" spans="2:8">
      <c r="B381" s="15">
        <f t="shared" si="5"/>
        <v>373</v>
      </c>
      <c r="C381" s="15">
        <v>3037</v>
      </c>
      <c r="D381" s="28" t="s">
        <v>331</v>
      </c>
      <c r="E381" s="15" t="s">
        <v>1</v>
      </c>
      <c r="F381" s="27">
        <v>41837</v>
      </c>
      <c r="G381" s="15" t="s">
        <v>581</v>
      </c>
      <c r="H381" s="15" t="s">
        <v>620</v>
      </c>
    </row>
    <row r="382" spans="2:8">
      <c r="B382" s="15">
        <f t="shared" si="5"/>
        <v>374</v>
      </c>
      <c r="C382" s="15">
        <v>3039</v>
      </c>
      <c r="D382" s="28" t="s">
        <v>332</v>
      </c>
      <c r="E382" s="15" t="s">
        <v>1</v>
      </c>
      <c r="F382" s="27">
        <v>41837</v>
      </c>
      <c r="G382" s="15" t="s">
        <v>576</v>
      </c>
      <c r="H382" s="15" t="s">
        <v>634</v>
      </c>
    </row>
    <row r="383" spans="2:8">
      <c r="B383" s="15">
        <f t="shared" si="5"/>
        <v>375</v>
      </c>
      <c r="C383" s="15">
        <v>3040</v>
      </c>
      <c r="D383" s="28" t="s">
        <v>333</v>
      </c>
      <c r="E383" s="15" t="s">
        <v>1</v>
      </c>
      <c r="F383" s="27">
        <v>41837</v>
      </c>
      <c r="G383" s="15" t="s">
        <v>576</v>
      </c>
      <c r="H383" s="15" t="s">
        <v>634</v>
      </c>
    </row>
    <row r="384" spans="2:8">
      <c r="B384" s="15">
        <f t="shared" si="5"/>
        <v>376</v>
      </c>
      <c r="C384" s="15">
        <v>3044</v>
      </c>
      <c r="D384" s="28" t="s">
        <v>457</v>
      </c>
      <c r="E384" s="15" t="s">
        <v>1</v>
      </c>
      <c r="F384" s="27">
        <v>41871</v>
      </c>
      <c r="G384" s="15" t="s">
        <v>519</v>
      </c>
      <c r="H384" s="15" t="s">
        <v>649</v>
      </c>
    </row>
    <row r="385" spans="2:8">
      <c r="B385" s="15">
        <f t="shared" si="5"/>
        <v>377</v>
      </c>
      <c r="C385" s="15">
        <v>3045</v>
      </c>
      <c r="D385" s="28" t="s">
        <v>464</v>
      </c>
      <c r="E385" s="15" t="s">
        <v>1</v>
      </c>
      <c r="F385" s="27">
        <v>41871</v>
      </c>
      <c r="G385" s="15" t="s">
        <v>568</v>
      </c>
      <c r="H385" s="15" t="s">
        <v>649</v>
      </c>
    </row>
    <row r="386" spans="2:8">
      <c r="B386" s="15">
        <f t="shared" si="5"/>
        <v>378</v>
      </c>
      <c r="C386" s="15">
        <v>3046</v>
      </c>
      <c r="D386" s="28" t="s">
        <v>498</v>
      </c>
      <c r="E386" s="15" t="s">
        <v>1</v>
      </c>
      <c r="F386" s="27">
        <v>41871</v>
      </c>
      <c r="G386" s="15" t="s">
        <v>508</v>
      </c>
      <c r="H386" s="15" t="s">
        <v>649</v>
      </c>
    </row>
    <row r="387" spans="2:8">
      <c r="B387" s="15">
        <f t="shared" si="5"/>
        <v>379</v>
      </c>
      <c r="C387" s="15">
        <v>3047</v>
      </c>
      <c r="D387" s="28" t="s">
        <v>334</v>
      </c>
      <c r="E387" s="15" t="s">
        <v>1</v>
      </c>
      <c r="F387" s="27">
        <v>41871</v>
      </c>
      <c r="G387" s="15" t="s">
        <v>526</v>
      </c>
      <c r="H387" s="15" t="s">
        <v>628</v>
      </c>
    </row>
    <row r="388" spans="2:8">
      <c r="B388" s="15">
        <f t="shared" si="5"/>
        <v>380</v>
      </c>
      <c r="C388" s="15">
        <v>3049</v>
      </c>
      <c r="D388" s="28" t="s">
        <v>335</v>
      </c>
      <c r="E388" s="15" t="s">
        <v>1</v>
      </c>
      <c r="F388" s="27">
        <v>41871</v>
      </c>
      <c r="G388" s="15" t="s">
        <v>540</v>
      </c>
      <c r="H388" s="15" t="s">
        <v>644</v>
      </c>
    </row>
    <row r="389" spans="2:8">
      <c r="B389" s="15">
        <f t="shared" si="5"/>
        <v>381</v>
      </c>
      <c r="C389" s="15">
        <v>3052</v>
      </c>
      <c r="D389" s="28" t="s">
        <v>336</v>
      </c>
      <c r="E389" s="15" t="s">
        <v>1</v>
      </c>
      <c r="F389" s="27">
        <v>41884</v>
      </c>
      <c r="G389" s="15" t="s">
        <v>518</v>
      </c>
      <c r="H389" s="15" t="s">
        <v>647</v>
      </c>
    </row>
    <row r="390" spans="2:8">
      <c r="B390" s="15">
        <f t="shared" si="5"/>
        <v>382</v>
      </c>
      <c r="C390" s="15">
        <v>3055</v>
      </c>
      <c r="D390" s="28" t="s">
        <v>482</v>
      </c>
      <c r="E390" s="15" t="s">
        <v>1</v>
      </c>
      <c r="F390" s="27">
        <v>41927</v>
      </c>
      <c r="G390" s="15" t="s">
        <v>570</v>
      </c>
      <c r="H390" s="15" t="s">
        <v>649</v>
      </c>
    </row>
    <row r="391" spans="2:8">
      <c r="B391" s="15">
        <f t="shared" si="5"/>
        <v>383</v>
      </c>
      <c r="C391" s="15">
        <v>3057</v>
      </c>
      <c r="D391" s="28" t="s">
        <v>337</v>
      </c>
      <c r="E391" s="15" t="s">
        <v>1</v>
      </c>
      <c r="F391" s="27">
        <v>41946</v>
      </c>
      <c r="G391" s="15" t="s">
        <v>520</v>
      </c>
      <c r="H391" s="15" t="s">
        <v>635</v>
      </c>
    </row>
    <row r="392" spans="2:8">
      <c r="B392" s="15">
        <f t="shared" si="5"/>
        <v>384</v>
      </c>
      <c r="C392" s="15">
        <v>3061</v>
      </c>
      <c r="D392" s="28" t="s">
        <v>338</v>
      </c>
      <c r="E392" s="15" t="s">
        <v>1</v>
      </c>
      <c r="F392" s="27">
        <v>41974</v>
      </c>
      <c r="G392" s="15" t="s">
        <v>581</v>
      </c>
      <c r="H392" s="15" t="s">
        <v>635</v>
      </c>
    </row>
    <row r="393" spans="2:8">
      <c r="B393" s="15">
        <f t="shared" si="5"/>
        <v>385</v>
      </c>
      <c r="C393" s="15">
        <v>3062</v>
      </c>
      <c r="D393" s="28" t="s">
        <v>339</v>
      </c>
      <c r="E393" s="15" t="s">
        <v>1</v>
      </c>
      <c r="F393" s="27">
        <v>41976</v>
      </c>
      <c r="G393" s="15" t="s">
        <v>586</v>
      </c>
      <c r="H393" s="15" t="s">
        <v>620</v>
      </c>
    </row>
    <row r="394" spans="2:8">
      <c r="B394" s="15">
        <f t="shared" si="5"/>
        <v>386</v>
      </c>
      <c r="C394" s="15">
        <v>3063</v>
      </c>
      <c r="D394" s="28" t="s">
        <v>340</v>
      </c>
      <c r="E394" s="15" t="s">
        <v>1</v>
      </c>
      <c r="F394" s="27">
        <v>41978</v>
      </c>
      <c r="G394" s="15" t="s">
        <v>508</v>
      </c>
      <c r="H394" s="15" t="s">
        <v>629</v>
      </c>
    </row>
    <row r="395" spans="2:8">
      <c r="B395" s="15">
        <f t="shared" ref="B395:B458" si="6">B394+1</f>
        <v>387</v>
      </c>
      <c r="C395" s="15">
        <v>3066</v>
      </c>
      <c r="D395" s="28" t="s">
        <v>341</v>
      </c>
      <c r="E395" s="15" t="s">
        <v>1</v>
      </c>
      <c r="F395" s="27">
        <v>42009</v>
      </c>
      <c r="G395" s="15" t="s">
        <v>536</v>
      </c>
      <c r="H395" s="15" t="s">
        <v>643</v>
      </c>
    </row>
    <row r="396" spans="2:8">
      <c r="B396" s="15">
        <f t="shared" si="6"/>
        <v>388</v>
      </c>
      <c r="C396" s="15">
        <v>3067</v>
      </c>
      <c r="D396" s="28" t="s">
        <v>342</v>
      </c>
      <c r="E396" s="15" t="s">
        <v>1</v>
      </c>
      <c r="F396" s="27">
        <v>42009</v>
      </c>
      <c r="G396" s="15" t="s">
        <v>538</v>
      </c>
      <c r="H396" s="15" t="s">
        <v>628</v>
      </c>
    </row>
    <row r="397" spans="2:8">
      <c r="B397" s="15">
        <f t="shared" si="6"/>
        <v>389</v>
      </c>
      <c r="C397" s="15">
        <v>3069</v>
      </c>
      <c r="D397" s="28" t="s">
        <v>452</v>
      </c>
      <c r="E397" s="15" t="s">
        <v>1</v>
      </c>
      <c r="F397" s="27">
        <v>42009</v>
      </c>
      <c r="G397" s="15" t="s">
        <v>569</v>
      </c>
      <c r="H397" s="15" t="s">
        <v>629</v>
      </c>
    </row>
    <row r="398" spans="2:8">
      <c r="B398" s="15">
        <f t="shared" si="6"/>
        <v>390</v>
      </c>
      <c r="C398" s="15">
        <v>3080</v>
      </c>
      <c r="D398" s="28" t="s">
        <v>343</v>
      </c>
      <c r="E398" s="15" t="s">
        <v>1</v>
      </c>
      <c r="F398" s="27">
        <v>42016</v>
      </c>
      <c r="G398" s="15" t="s">
        <v>526</v>
      </c>
      <c r="H398" s="15" t="s">
        <v>640</v>
      </c>
    </row>
    <row r="399" spans="2:8">
      <c r="B399" s="15">
        <f t="shared" si="6"/>
        <v>391</v>
      </c>
      <c r="C399" s="15">
        <v>3081</v>
      </c>
      <c r="D399" s="28" t="s">
        <v>344</v>
      </c>
      <c r="E399" s="15" t="s">
        <v>0</v>
      </c>
      <c r="F399" s="27">
        <v>42024</v>
      </c>
      <c r="G399" s="15" t="s">
        <v>531</v>
      </c>
      <c r="H399" s="15" t="s">
        <v>660</v>
      </c>
    </row>
    <row r="400" spans="2:8">
      <c r="B400" s="15">
        <f t="shared" si="6"/>
        <v>392</v>
      </c>
      <c r="C400" s="15">
        <v>3084</v>
      </c>
      <c r="D400" s="28" t="s">
        <v>345</v>
      </c>
      <c r="E400" s="15" t="s">
        <v>1</v>
      </c>
      <c r="F400" s="27">
        <v>42026</v>
      </c>
      <c r="G400" s="15" t="s">
        <v>518</v>
      </c>
      <c r="H400" s="15" t="s">
        <v>635</v>
      </c>
    </row>
    <row r="401" spans="2:8">
      <c r="B401" s="15">
        <f t="shared" si="6"/>
        <v>393</v>
      </c>
      <c r="C401" s="15">
        <v>3085</v>
      </c>
      <c r="D401" s="28" t="s">
        <v>346</v>
      </c>
      <c r="E401" s="15" t="s">
        <v>1</v>
      </c>
      <c r="F401" s="27">
        <v>42026</v>
      </c>
      <c r="G401" s="15" t="s">
        <v>581</v>
      </c>
      <c r="H401" s="15" t="s">
        <v>635</v>
      </c>
    </row>
    <row r="402" spans="2:8">
      <c r="B402" s="15">
        <f t="shared" si="6"/>
        <v>394</v>
      </c>
      <c r="C402" s="15">
        <v>3086</v>
      </c>
      <c r="D402" s="28" t="s">
        <v>347</v>
      </c>
      <c r="E402" s="15" t="s">
        <v>1</v>
      </c>
      <c r="F402" s="27">
        <v>42030</v>
      </c>
      <c r="G402" s="15" t="s">
        <v>556</v>
      </c>
      <c r="H402" s="15" t="s">
        <v>649</v>
      </c>
    </row>
    <row r="403" spans="2:8">
      <c r="B403" s="15">
        <f t="shared" si="6"/>
        <v>395</v>
      </c>
      <c r="C403" s="15">
        <v>3092</v>
      </c>
      <c r="D403" s="28" t="s">
        <v>348</v>
      </c>
      <c r="E403" s="15" t="s">
        <v>0</v>
      </c>
      <c r="F403" s="27">
        <v>42058</v>
      </c>
      <c r="G403" s="15" t="s">
        <v>579</v>
      </c>
      <c r="H403" s="15" t="s">
        <v>594</v>
      </c>
    </row>
    <row r="404" spans="2:8">
      <c r="B404" s="15">
        <f t="shared" si="6"/>
        <v>396</v>
      </c>
      <c r="C404" s="15">
        <v>3112</v>
      </c>
      <c r="D404" s="28" t="s">
        <v>349</v>
      </c>
      <c r="E404" s="15" t="s">
        <v>1</v>
      </c>
      <c r="F404" s="27">
        <v>42065</v>
      </c>
      <c r="G404" s="15" t="s">
        <v>526</v>
      </c>
      <c r="H404" s="15" t="s">
        <v>631</v>
      </c>
    </row>
    <row r="405" spans="2:8">
      <c r="B405" s="15">
        <f t="shared" si="6"/>
        <v>397</v>
      </c>
      <c r="C405" s="15">
        <v>3113</v>
      </c>
      <c r="D405" s="28" t="s">
        <v>350</v>
      </c>
      <c r="E405" s="15" t="s">
        <v>1</v>
      </c>
      <c r="F405" s="27">
        <v>42065</v>
      </c>
      <c r="G405" s="15" t="s">
        <v>517</v>
      </c>
      <c r="H405" s="15" t="s">
        <v>629</v>
      </c>
    </row>
    <row r="406" spans="2:8">
      <c r="B406" s="15">
        <f t="shared" si="6"/>
        <v>398</v>
      </c>
      <c r="C406" s="15">
        <v>3132</v>
      </c>
      <c r="D406" s="28" t="s">
        <v>351</v>
      </c>
      <c r="E406" s="15" t="s">
        <v>1</v>
      </c>
      <c r="F406" s="27">
        <v>42100</v>
      </c>
      <c r="G406" s="15" t="s">
        <v>532</v>
      </c>
      <c r="H406" s="15" t="s">
        <v>628</v>
      </c>
    </row>
    <row r="407" spans="2:8">
      <c r="B407" s="15">
        <f t="shared" si="6"/>
        <v>399</v>
      </c>
      <c r="C407" s="15">
        <v>3134</v>
      </c>
      <c r="D407" s="28" t="s">
        <v>352</v>
      </c>
      <c r="E407" s="15" t="s">
        <v>1</v>
      </c>
      <c r="F407" s="27">
        <v>42100</v>
      </c>
      <c r="G407" s="15" t="s">
        <v>586</v>
      </c>
      <c r="H407" s="15" t="s">
        <v>635</v>
      </c>
    </row>
    <row r="408" spans="2:8">
      <c r="B408" s="15">
        <f t="shared" si="6"/>
        <v>400</v>
      </c>
      <c r="C408" s="15">
        <v>3135</v>
      </c>
      <c r="D408" s="28" t="s">
        <v>353</v>
      </c>
      <c r="E408" s="15" t="s">
        <v>1</v>
      </c>
      <c r="F408" s="27">
        <v>42107</v>
      </c>
      <c r="G408" s="15" t="s">
        <v>588</v>
      </c>
      <c r="H408" s="15" t="s">
        <v>642</v>
      </c>
    </row>
    <row r="409" spans="2:8">
      <c r="B409" s="15">
        <f t="shared" si="6"/>
        <v>401</v>
      </c>
      <c r="C409" s="15">
        <v>3136</v>
      </c>
      <c r="D409" s="28" t="s">
        <v>354</v>
      </c>
      <c r="E409" s="15" t="s">
        <v>1</v>
      </c>
      <c r="F409" s="27">
        <v>42107</v>
      </c>
      <c r="G409" s="15" t="s">
        <v>544</v>
      </c>
      <c r="H409" s="15" t="s">
        <v>633</v>
      </c>
    </row>
    <row r="410" spans="2:8">
      <c r="B410" s="15">
        <f t="shared" si="6"/>
        <v>402</v>
      </c>
      <c r="C410" s="15">
        <v>3137</v>
      </c>
      <c r="D410" s="28" t="s">
        <v>355</v>
      </c>
      <c r="E410" s="15" t="s">
        <v>1</v>
      </c>
      <c r="F410" s="27">
        <v>42107</v>
      </c>
      <c r="G410" s="15" t="s">
        <v>538</v>
      </c>
      <c r="H410" s="15" t="s">
        <v>628</v>
      </c>
    </row>
    <row r="411" spans="2:8">
      <c r="B411" s="15">
        <f t="shared" si="6"/>
        <v>403</v>
      </c>
      <c r="C411" s="15">
        <v>3138</v>
      </c>
      <c r="D411" s="28" t="s">
        <v>356</v>
      </c>
      <c r="E411" s="15" t="s">
        <v>1</v>
      </c>
      <c r="F411" s="27">
        <v>42107</v>
      </c>
      <c r="G411" s="15" t="s">
        <v>585</v>
      </c>
      <c r="H411" s="15" t="s">
        <v>635</v>
      </c>
    </row>
    <row r="412" spans="2:8">
      <c r="B412" s="15">
        <f t="shared" si="6"/>
        <v>404</v>
      </c>
      <c r="C412" s="15">
        <v>3139</v>
      </c>
      <c r="D412" s="28" t="s">
        <v>357</v>
      </c>
      <c r="E412" s="15" t="s">
        <v>1</v>
      </c>
      <c r="F412" s="27">
        <v>42107</v>
      </c>
      <c r="G412" s="15" t="s">
        <v>585</v>
      </c>
      <c r="H412" s="15" t="s">
        <v>635</v>
      </c>
    </row>
    <row r="413" spans="2:8">
      <c r="B413" s="15">
        <f t="shared" si="6"/>
        <v>405</v>
      </c>
      <c r="C413" s="15">
        <v>3141</v>
      </c>
      <c r="D413" s="28" t="s">
        <v>358</v>
      </c>
      <c r="E413" s="15" t="s">
        <v>1</v>
      </c>
      <c r="F413" s="27">
        <v>42110</v>
      </c>
      <c r="G413" s="15" t="s">
        <v>519</v>
      </c>
      <c r="H413" s="15" t="s">
        <v>628</v>
      </c>
    </row>
    <row r="414" spans="2:8">
      <c r="B414" s="15">
        <f t="shared" si="6"/>
        <v>406</v>
      </c>
      <c r="C414" s="15">
        <v>3147</v>
      </c>
      <c r="D414" s="28" t="s">
        <v>359</v>
      </c>
      <c r="E414" s="15" t="s">
        <v>1</v>
      </c>
      <c r="F414" s="27">
        <v>42128</v>
      </c>
      <c r="G414" s="15" t="s">
        <v>664</v>
      </c>
      <c r="H414" s="15" t="s">
        <v>622</v>
      </c>
    </row>
    <row r="415" spans="2:8">
      <c r="B415" s="15">
        <f t="shared" si="6"/>
        <v>407</v>
      </c>
      <c r="C415" s="15">
        <v>3150</v>
      </c>
      <c r="D415" s="28" t="s">
        <v>360</v>
      </c>
      <c r="E415" s="15" t="s">
        <v>1</v>
      </c>
      <c r="F415" s="27">
        <v>42128</v>
      </c>
      <c r="G415" s="15" t="s">
        <v>664</v>
      </c>
      <c r="H415" s="15" t="s">
        <v>622</v>
      </c>
    </row>
    <row r="416" spans="2:8">
      <c r="B416" s="15">
        <f t="shared" si="6"/>
        <v>408</v>
      </c>
      <c r="C416" s="15">
        <v>3152</v>
      </c>
      <c r="D416" s="28" t="s">
        <v>361</v>
      </c>
      <c r="E416" s="15" t="s">
        <v>1</v>
      </c>
      <c r="F416" s="27">
        <v>42128</v>
      </c>
      <c r="G416" s="15" t="s">
        <v>520</v>
      </c>
      <c r="H416" s="15" t="s">
        <v>622</v>
      </c>
    </row>
    <row r="417" spans="2:8">
      <c r="B417" s="15">
        <f t="shared" si="6"/>
        <v>409</v>
      </c>
      <c r="C417" s="15">
        <v>3154</v>
      </c>
      <c r="D417" s="28" t="s">
        <v>362</v>
      </c>
      <c r="E417" s="15" t="s">
        <v>1</v>
      </c>
      <c r="F417" s="27">
        <v>42128</v>
      </c>
      <c r="G417" s="15" t="s">
        <v>585</v>
      </c>
      <c r="H417" s="15" t="s">
        <v>622</v>
      </c>
    </row>
    <row r="418" spans="2:8">
      <c r="B418" s="15">
        <f t="shared" si="6"/>
        <v>410</v>
      </c>
      <c r="C418" s="15">
        <v>3155</v>
      </c>
      <c r="D418" s="28" t="s">
        <v>363</v>
      </c>
      <c r="E418" s="15" t="s">
        <v>1</v>
      </c>
      <c r="F418" s="27">
        <v>42128</v>
      </c>
      <c r="G418" s="15" t="s">
        <v>520</v>
      </c>
      <c r="H418" s="15" t="s">
        <v>648</v>
      </c>
    </row>
    <row r="419" spans="2:8">
      <c r="B419" s="15">
        <f t="shared" si="6"/>
        <v>411</v>
      </c>
      <c r="C419" s="15">
        <v>3156</v>
      </c>
      <c r="D419" s="28" t="s">
        <v>364</v>
      </c>
      <c r="E419" s="15" t="s">
        <v>1</v>
      </c>
      <c r="F419" s="27">
        <v>42128</v>
      </c>
      <c r="G419" s="15" t="s">
        <v>664</v>
      </c>
      <c r="H419" s="15" t="s">
        <v>622</v>
      </c>
    </row>
    <row r="420" spans="2:8">
      <c r="B420" s="15">
        <f t="shared" si="6"/>
        <v>412</v>
      </c>
      <c r="C420" s="15">
        <v>3158</v>
      </c>
      <c r="D420" s="28" t="s">
        <v>365</v>
      </c>
      <c r="E420" s="15" t="s">
        <v>1</v>
      </c>
      <c r="F420" s="27">
        <v>42128</v>
      </c>
      <c r="G420" s="15" t="s">
        <v>585</v>
      </c>
      <c r="H420" s="15" t="s">
        <v>647</v>
      </c>
    </row>
    <row r="421" spans="2:8">
      <c r="B421" s="15">
        <f t="shared" si="6"/>
        <v>413</v>
      </c>
      <c r="C421" s="15">
        <v>3159</v>
      </c>
      <c r="D421" s="28" t="s">
        <v>366</v>
      </c>
      <c r="E421" s="15" t="s">
        <v>1</v>
      </c>
      <c r="F421" s="27">
        <v>42128</v>
      </c>
      <c r="G421" s="15" t="s">
        <v>520</v>
      </c>
      <c r="H421" s="15" t="s">
        <v>635</v>
      </c>
    </row>
    <row r="422" spans="2:8">
      <c r="B422" s="15">
        <f t="shared" si="6"/>
        <v>414</v>
      </c>
      <c r="C422" s="15">
        <v>3160</v>
      </c>
      <c r="D422" s="28" t="s">
        <v>367</v>
      </c>
      <c r="E422" s="15" t="s">
        <v>1</v>
      </c>
      <c r="F422" s="27">
        <v>42128</v>
      </c>
      <c r="G422" s="15" t="s">
        <v>585</v>
      </c>
      <c r="H422" s="15" t="s">
        <v>635</v>
      </c>
    </row>
    <row r="423" spans="2:8">
      <c r="B423" s="15">
        <f t="shared" si="6"/>
        <v>415</v>
      </c>
      <c r="C423" s="15">
        <v>3164</v>
      </c>
      <c r="D423" s="28" t="s">
        <v>368</v>
      </c>
      <c r="E423" s="15" t="s">
        <v>1</v>
      </c>
      <c r="F423" s="27">
        <v>42128</v>
      </c>
      <c r="G423" s="15" t="s">
        <v>585</v>
      </c>
      <c r="H423" s="15" t="s">
        <v>635</v>
      </c>
    </row>
    <row r="424" spans="2:8">
      <c r="B424" s="15">
        <f t="shared" si="6"/>
        <v>416</v>
      </c>
      <c r="C424" s="15">
        <v>3165</v>
      </c>
      <c r="D424" s="28" t="s">
        <v>306</v>
      </c>
      <c r="E424" s="15" t="s">
        <v>1</v>
      </c>
      <c r="F424" s="27">
        <v>42128</v>
      </c>
      <c r="G424" s="15" t="s">
        <v>586</v>
      </c>
      <c r="H424" s="15" t="s">
        <v>635</v>
      </c>
    </row>
    <row r="425" spans="2:8">
      <c r="B425" s="15">
        <f t="shared" si="6"/>
        <v>417</v>
      </c>
      <c r="C425" s="15">
        <v>3167</v>
      </c>
      <c r="D425" s="28" t="s">
        <v>369</v>
      </c>
      <c r="E425" s="15" t="s">
        <v>1</v>
      </c>
      <c r="F425" s="27">
        <v>42128</v>
      </c>
      <c r="G425" s="15" t="s">
        <v>664</v>
      </c>
      <c r="H425" s="15" t="s">
        <v>647</v>
      </c>
    </row>
    <row r="426" spans="2:8">
      <c r="B426" s="15">
        <f t="shared" si="6"/>
        <v>418</v>
      </c>
      <c r="C426" s="15">
        <v>3169</v>
      </c>
      <c r="D426" s="28" t="s">
        <v>370</v>
      </c>
      <c r="E426" s="15" t="s">
        <v>1</v>
      </c>
      <c r="F426" s="27">
        <v>42128</v>
      </c>
      <c r="G426" s="15" t="s">
        <v>520</v>
      </c>
      <c r="H426" s="15" t="s">
        <v>622</v>
      </c>
    </row>
    <row r="427" spans="2:8">
      <c r="B427" s="15">
        <f t="shared" si="6"/>
        <v>419</v>
      </c>
      <c r="C427" s="15">
        <v>3171</v>
      </c>
      <c r="D427" s="28" t="s">
        <v>371</v>
      </c>
      <c r="E427" s="15" t="s">
        <v>1</v>
      </c>
      <c r="F427" s="27">
        <v>42128</v>
      </c>
      <c r="G427" s="15" t="s">
        <v>585</v>
      </c>
      <c r="H427" s="15" t="s">
        <v>635</v>
      </c>
    </row>
    <row r="428" spans="2:8">
      <c r="B428" s="15">
        <f t="shared" si="6"/>
        <v>420</v>
      </c>
      <c r="C428" s="15">
        <v>3172</v>
      </c>
      <c r="D428" s="28" t="s">
        <v>372</v>
      </c>
      <c r="E428" s="15" t="s">
        <v>1</v>
      </c>
      <c r="F428" s="27">
        <v>42128</v>
      </c>
      <c r="G428" s="15" t="s">
        <v>664</v>
      </c>
      <c r="H428" s="15" t="s">
        <v>622</v>
      </c>
    </row>
    <row r="429" spans="2:8">
      <c r="B429" s="15">
        <f t="shared" si="6"/>
        <v>421</v>
      </c>
      <c r="C429" s="15">
        <v>3175</v>
      </c>
      <c r="D429" s="28" t="s">
        <v>373</v>
      </c>
      <c r="E429" s="15" t="s">
        <v>1</v>
      </c>
      <c r="F429" s="27">
        <v>42128</v>
      </c>
      <c r="G429" s="15" t="s">
        <v>586</v>
      </c>
      <c r="H429" s="15" t="s">
        <v>647</v>
      </c>
    </row>
    <row r="430" spans="2:8">
      <c r="B430" s="15">
        <f t="shared" si="6"/>
        <v>422</v>
      </c>
      <c r="C430" s="15">
        <v>3177</v>
      </c>
      <c r="D430" s="28" t="s">
        <v>374</v>
      </c>
      <c r="E430" s="15" t="s">
        <v>1</v>
      </c>
      <c r="F430" s="27">
        <v>42135</v>
      </c>
      <c r="G430" s="15" t="s">
        <v>520</v>
      </c>
      <c r="H430" s="15" t="s">
        <v>648</v>
      </c>
    </row>
    <row r="431" spans="2:8">
      <c r="B431" s="15">
        <f t="shared" si="6"/>
        <v>423</v>
      </c>
      <c r="C431" s="15">
        <v>3178</v>
      </c>
      <c r="D431" s="28" t="s">
        <v>375</v>
      </c>
      <c r="E431" s="15" t="s">
        <v>1</v>
      </c>
      <c r="F431" s="27">
        <v>42142</v>
      </c>
      <c r="G431" s="15" t="s">
        <v>520</v>
      </c>
      <c r="H431" s="15" t="s">
        <v>648</v>
      </c>
    </row>
    <row r="432" spans="2:8">
      <c r="B432" s="15">
        <f t="shared" si="6"/>
        <v>424</v>
      </c>
      <c r="C432" s="15">
        <v>3180</v>
      </c>
      <c r="D432" s="28" t="s">
        <v>376</v>
      </c>
      <c r="E432" s="15" t="s">
        <v>1</v>
      </c>
      <c r="F432" s="27">
        <v>42156</v>
      </c>
      <c r="G432" s="15" t="s">
        <v>578</v>
      </c>
      <c r="H432" s="15" t="s">
        <v>648</v>
      </c>
    </row>
    <row r="433" spans="2:8">
      <c r="B433" s="15">
        <f t="shared" si="6"/>
        <v>425</v>
      </c>
      <c r="C433" s="15">
        <v>3182</v>
      </c>
      <c r="D433" s="28" t="s">
        <v>377</v>
      </c>
      <c r="E433" s="15" t="s">
        <v>1</v>
      </c>
      <c r="F433" s="27">
        <v>42186</v>
      </c>
      <c r="G433" s="15" t="s">
        <v>584</v>
      </c>
      <c r="H433" s="15" t="s">
        <v>635</v>
      </c>
    </row>
    <row r="434" spans="2:8">
      <c r="B434" s="15">
        <f t="shared" si="6"/>
        <v>426</v>
      </c>
      <c r="C434" s="15">
        <v>3183</v>
      </c>
      <c r="D434" s="28" t="s">
        <v>378</v>
      </c>
      <c r="E434" s="15" t="s">
        <v>1</v>
      </c>
      <c r="F434" s="27">
        <v>42192</v>
      </c>
      <c r="G434" s="15" t="s">
        <v>540</v>
      </c>
      <c r="H434" s="15" t="s">
        <v>630</v>
      </c>
    </row>
    <row r="435" spans="2:8">
      <c r="B435" s="15">
        <f t="shared" si="6"/>
        <v>427</v>
      </c>
      <c r="C435" s="15">
        <v>3194</v>
      </c>
      <c r="D435" s="28" t="s">
        <v>379</v>
      </c>
      <c r="E435" s="15" t="s">
        <v>1</v>
      </c>
      <c r="F435" s="27">
        <v>42226</v>
      </c>
      <c r="G435" s="15" t="s">
        <v>539</v>
      </c>
      <c r="H435" s="15" t="s">
        <v>639</v>
      </c>
    </row>
    <row r="436" spans="2:8">
      <c r="B436" s="15">
        <f t="shared" si="6"/>
        <v>428</v>
      </c>
      <c r="C436" s="15">
        <v>3201</v>
      </c>
      <c r="D436" s="28" t="s">
        <v>380</v>
      </c>
      <c r="E436" s="15" t="s">
        <v>0</v>
      </c>
      <c r="F436" s="27">
        <v>42292</v>
      </c>
      <c r="G436" s="15" t="s">
        <v>542</v>
      </c>
      <c r="H436" s="15" t="s">
        <v>660</v>
      </c>
    </row>
    <row r="437" spans="2:8">
      <c r="B437" s="15">
        <f t="shared" si="6"/>
        <v>429</v>
      </c>
      <c r="C437" s="15">
        <v>3206</v>
      </c>
      <c r="D437" s="28" t="s">
        <v>381</v>
      </c>
      <c r="E437" s="15" t="s">
        <v>0</v>
      </c>
      <c r="F437" s="27">
        <v>42522</v>
      </c>
      <c r="G437" s="15" t="s">
        <v>542</v>
      </c>
      <c r="H437" s="15" t="s">
        <v>652</v>
      </c>
    </row>
    <row r="438" spans="2:8">
      <c r="B438" s="15">
        <f t="shared" si="6"/>
        <v>430</v>
      </c>
      <c r="C438" s="15">
        <v>3208</v>
      </c>
      <c r="D438" s="28" t="s">
        <v>382</v>
      </c>
      <c r="E438" s="15" t="s">
        <v>0</v>
      </c>
      <c r="F438" s="27">
        <v>42388</v>
      </c>
      <c r="G438" s="15" t="s">
        <v>534</v>
      </c>
      <c r="H438" s="15" t="s">
        <v>609</v>
      </c>
    </row>
    <row r="439" spans="2:8">
      <c r="B439" s="15">
        <f t="shared" si="6"/>
        <v>431</v>
      </c>
      <c r="C439" s="15">
        <v>3220</v>
      </c>
      <c r="D439" s="28" t="s">
        <v>385</v>
      </c>
      <c r="E439" s="15" t="s">
        <v>0</v>
      </c>
      <c r="F439" s="27">
        <v>42552</v>
      </c>
      <c r="G439" s="15" t="s">
        <v>549</v>
      </c>
      <c r="H439" s="15" t="s">
        <v>616</v>
      </c>
    </row>
    <row r="440" spans="2:8">
      <c r="B440" s="15">
        <f t="shared" si="6"/>
        <v>432</v>
      </c>
      <c r="C440" s="15">
        <v>3221</v>
      </c>
      <c r="D440" s="28" t="s">
        <v>386</v>
      </c>
      <c r="E440" s="15" t="s">
        <v>0</v>
      </c>
      <c r="F440" s="27">
        <v>42566</v>
      </c>
      <c r="G440" s="15" t="s">
        <v>545</v>
      </c>
      <c r="H440" s="15" t="s">
        <v>590</v>
      </c>
    </row>
    <row r="441" spans="2:8">
      <c r="B441" s="15">
        <f t="shared" si="6"/>
        <v>433</v>
      </c>
      <c r="C441" s="15">
        <v>3228</v>
      </c>
      <c r="D441" s="28" t="s">
        <v>483</v>
      </c>
      <c r="E441" s="15" t="s">
        <v>1</v>
      </c>
      <c r="F441" s="27">
        <v>42706</v>
      </c>
      <c r="G441" s="15" t="s">
        <v>556</v>
      </c>
      <c r="H441" s="15" t="s">
        <v>629</v>
      </c>
    </row>
    <row r="442" spans="2:8">
      <c r="B442" s="15">
        <f t="shared" si="6"/>
        <v>434</v>
      </c>
      <c r="C442" s="15">
        <v>3229</v>
      </c>
      <c r="D442" s="28" t="s">
        <v>387</v>
      </c>
      <c r="E442" s="15" t="s">
        <v>1</v>
      </c>
      <c r="F442" s="27">
        <v>42737</v>
      </c>
      <c r="G442" s="15" t="s">
        <v>543</v>
      </c>
      <c r="H442" s="15" t="s">
        <v>637</v>
      </c>
    </row>
    <row r="443" spans="2:8">
      <c r="B443" s="15">
        <f t="shared" si="6"/>
        <v>435</v>
      </c>
      <c r="C443" s="15">
        <v>3232</v>
      </c>
      <c r="D443" s="28" t="s">
        <v>170</v>
      </c>
      <c r="E443" s="15" t="s">
        <v>1</v>
      </c>
      <c r="F443" s="27">
        <v>42737</v>
      </c>
      <c r="G443" s="15" t="s">
        <v>543</v>
      </c>
      <c r="H443" s="15" t="s">
        <v>637</v>
      </c>
    </row>
    <row r="444" spans="2:8">
      <c r="B444" s="15">
        <f t="shared" si="6"/>
        <v>436</v>
      </c>
      <c r="C444" s="15">
        <v>3233</v>
      </c>
      <c r="D444" s="28" t="s">
        <v>388</v>
      </c>
      <c r="E444" s="15" t="s">
        <v>1</v>
      </c>
      <c r="F444" s="27">
        <v>42737</v>
      </c>
      <c r="G444" s="15" t="s">
        <v>544</v>
      </c>
      <c r="H444" s="15" t="s">
        <v>632</v>
      </c>
    </row>
    <row r="445" spans="2:8">
      <c r="B445" s="15">
        <f t="shared" si="6"/>
        <v>437</v>
      </c>
      <c r="C445" s="15">
        <v>3234</v>
      </c>
      <c r="D445" s="28" t="s">
        <v>389</v>
      </c>
      <c r="E445" s="15" t="s">
        <v>1</v>
      </c>
      <c r="F445" s="27">
        <v>42737</v>
      </c>
      <c r="G445" s="15" t="s">
        <v>544</v>
      </c>
      <c r="H445" s="15" t="s">
        <v>641</v>
      </c>
    </row>
    <row r="446" spans="2:8">
      <c r="B446" s="15">
        <f t="shared" si="6"/>
        <v>438</v>
      </c>
      <c r="C446" s="15">
        <v>3237</v>
      </c>
      <c r="D446" s="28" t="s">
        <v>390</v>
      </c>
      <c r="E446" s="15" t="s">
        <v>1</v>
      </c>
      <c r="F446" s="27">
        <v>42751</v>
      </c>
      <c r="G446" s="15" t="s">
        <v>544</v>
      </c>
      <c r="H446" s="15" t="s">
        <v>633</v>
      </c>
    </row>
    <row r="447" spans="2:8">
      <c r="B447" s="15">
        <f t="shared" si="6"/>
        <v>439</v>
      </c>
      <c r="C447" s="15">
        <v>3241</v>
      </c>
      <c r="D447" s="28" t="s">
        <v>391</v>
      </c>
      <c r="E447" s="15" t="s">
        <v>1</v>
      </c>
      <c r="F447" s="27">
        <v>42814</v>
      </c>
      <c r="G447" s="15" t="s">
        <v>543</v>
      </c>
      <c r="H447" s="15" t="s">
        <v>637</v>
      </c>
    </row>
    <row r="448" spans="2:8">
      <c r="B448" s="15">
        <f t="shared" si="6"/>
        <v>440</v>
      </c>
      <c r="C448" s="15">
        <v>3242</v>
      </c>
      <c r="D448" s="28" t="s">
        <v>392</v>
      </c>
      <c r="E448" s="15" t="s">
        <v>1</v>
      </c>
      <c r="F448" s="27">
        <v>42814</v>
      </c>
      <c r="G448" s="15" t="s">
        <v>543</v>
      </c>
      <c r="H448" s="15" t="s">
        <v>637</v>
      </c>
    </row>
    <row r="449" spans="2:8">
      <c r="B449" s="15">
        <f t="shared" si="6"/>
        <v>441</v>
      </c>
      <c r="C449" s="15">
        <v>3245</v>
      </c>
      <c r="D449" s="28" t="s">
        <v>394</v>
      </c>
      <c r="E449" s="15" t="s">
        <v>0</v>
      </c>
      <c r="F449" s="27">
        <v>42828</v>
      </c>
      <c r="G449" s="15" t="s">
        <v>523</v>
      </c>
      <c r="H449" s="15" t="s">
        <v>606</v>
      </c>
    </row>
    <row r="450" spans="2:8">
      <c r="B450" s="15">
        <f t="shared" si="6"/>
        <v>442</v>
      </c>
      <c r="C450" s="15">
        <v>3247</v>
      </c>
      <c r="D450" s="28" t="s">
        <v>395</v>
      </c>
      <c r="E450" s="15" t="s">
        <v>0</v>
      </c>
      <c r="F450" s="27">
        <v>42845</v>
      </c>
      <c r="G450" s="15" t="s">
        <v>506</v>
      </c>
      <c r="H450" s="15" t="s">
        <v>613</v>
      </c>
    </row>
    <row r="451" spans="2:8">
      <c r="B451" s="15">
        <f t="shared" si="6"/>
        <v>443</v>
      </c>
      <c r="C451" s="15">
        <v>3249</v>
      </c>
      <c r="D451" s="28" t="s">
        <v>396</v>
      </c>
      <c r="E451" s="15" t="s">
        <v>0</v>
      </c>
      <c r="F451" s="27">
        <v>42845</v>
      </c>
      <c r="G451" s="15" t="s">
        <v>554</v>
      </c>
      <c r="H451" s="15" t="s">
        <v>591</v>
      </c>
    </row>
    <row r="452" spans="2:8">
      <c r="B452" s="15">
        <f t="shared" si="6"/>
        <v>444</v>
      </c>
      <c r="C452" s="15">
        <v>3250</v>
      </c>
      <c r="D452" s="28" t="s">
        <v>397</v>
      </c>
      <c r="E452" s="15" t="s">
        <v>0</v>
      </c>
      <c r="F452" s="27">
        <v>42845</v>
      </c>
      <c r="G452" s="15" t="s">
        <v>513</v>
      </c>
      <c r="H452" s="15" t="s">
        <v>609</v>
      </c>
    </row>
    <row r="453" spans="2:8">
      <c r="B453" s="15">
        <f t="shared" si="6"/>
        <v>445</v>
      </c>
      <c r="C453" s="15">
        <v>3256</v>
      </c>
      <c r="D453" s="28" t="s">
        <v>398</v>
      </c>
      <c r="E453" s="15" t="s">
        <v>0</v>
      </c>
      <c r="F453" s="27">
        <v>42859</v>
      </c>
      <c r="G453" s="15" t="s">
        <v>527</v>
      </c>
      <c r="H453" s="15" t="s">
        <v>591</v>
      </c>
    </row>
    <row r="454" spans="2:8">
      <c r="B454" s="15">
        <f t="shared" si="6"/>
        <v>446</v>
      </c>
      <c r="C454" s="15">
        <v>3258</v>
      </c>
      <c r="D454" s="28" t="s">
        <v>399</v>
      </c>
      <c r="E454" s="15" t="s">
        <v>0</v>
      </c>
      <c r="F454" s="27">
        <v>42859</v>
      </c>
      <c r="G454" s="15" t="s">
        <v>668</v>
      </c>
      <c r="H454" s="15" t="s">
        <v>661</v>
      </c>
    </row>
    <row r="455" spans="2:8">
      <c r="B455" s="15">
        <f t="shared" si="6"/>
        <v>447</v>
      </c>
      <c r="C455" s="15">
        <v>3260</v>
      </c>
      <c r="D455" s="28" t="s">
        <v>400</v>
      </c>
      <c r="E455" s="15" t="s">
        <v>0</v>
      </c>
      <c r="F455" s="27">
        <v>42859</v>
      </c>
      <c r="G455" s="15" t="s">
        <v>531</v>
      </c>
      <c r="H455" s="15" t="s">
        <v>611</v>
      </c>
    </row>
    <row r="456" spans="2:8">
      <c r="B456" s="15">
        <f t="shared" si="6"/>
        <v>448</v>
      </c>
      <c r="C456" s="15">
        <v>3263</v>
      </c>
      <c r="D456" s="28" t="s">
        <v>402</v>
      </c>
      <c r="E456" s="15" t="s">
        <v>0</v>
      </c>
      <c r="F456" s="27">
        <v>42859</v>
      </c>
      <c r="G456" s="15" t="s">
        <v>514</v>
      </c>
      <c r="H456" s="15" t="s">
        <v>655</v>
      </c>
    </row>
    <row r="457" spans="2:8">
      <c r="B457" s="15">
        <f t="shared" si="6"/>
        <v>449</v>
      </c>
      <c r="C457" s="15">
        <v>3278</v>
      </c>
      <c r="D457" s="28" t="s">
        <v>403</v>
      </c>
      <c r="E457" s="15" t="s">
        <v>0</v>
      </c>
      <c r="F457" s="27">
        <v>42867</v>
      </c>
      <c r="G457" s="15" t="s">
        <v>536</v>
      </c>
      <c r="H457" s="15" t="s">
        <v>609</v>
      </c>
    </row>
    <row r="458" spans="2:8">
      <c r="B458" s="15">
        <f t="shared" si="6"/>
        <v>450</v>
      </c>
      <c r="C458" s="15">
        <v>3281</v>
      </c>
      <c r="D458" s="28" t="s">
        <v>404</v>
      </c>
      <c r="E458" s="15" t="s">
        <v>1</v>
      </c>
      <c r="F458" s="27">
        <v>42870</v>
      </c>
      <c r="G458" s="15" t="s">
        <v>544</v>
      </c>
      <c r="H458" s="15" t="s">
        <v>632</v>
      </c>
    </row>
    <row r="459" spans="2:8">
      <c r="B459" s="15">
        <f t="shared" ref="B459:B510" si="7">B458+1</f>
        <v>451</v>
      </c>
      <c r="C459" s="15">
        <v>3283</v>
      </c>
      <c r="D459" s="28" t="s">
        <v>405</v>
      </c>
      <c r="E459" s="15" t="s">
        <v>0</v>
      </c>
      <c r="F459" s="27">
        <v>42879</v>
      </c>
      <c r="G459" s="15" t="s">
        <v>548</v>
      </c>
      <c r="H459" s="15" t="s">
        <v>618</v>
      </c>
    </row>
    <row r="460" spans="2:8">
      <c r="B460" s="15">
        <f t="shared" si="7"/>
        <v>452</v>
      </c>
      <c r="C460" s="15">
        <v>3287</v>
      </c>
      <c r="D460" s="28" t="s">
        <v>406</v>
      </c>
      <c r="E460" s="15" t="s">
        <v>0</v>
      </c>
      <c r="F460" s="27">
        <v>42901</v>
      </c>
      <c r="G460" s="15" t="s">
        <v>534</v>
      </c>
      <c r="H460" s="15" t="s">
        <v>591</v>
      </c>
    </row>
    <row r="461" spans="2:8">
      <c r="B461" s="15">
        <f t="shared" si="7"/>
        <v>453</v>
      </c>
      <c r="C461" s="15">
        <v>3289</v>
      </c>
      <c r="D461" s="28" t="s">
        <v>407</v>
      </c>
      <c r="E461" s="15" t="s">
        <v>0</v>
      </c>
      <c r="F461" s="27">
        <v>42887</v>
      </c>
      <c r="G461" s="15" t="s">
        <v>522</v>
      </c>
      <c r="H461" s="15" t="s">
        <v>593</v>
      </c>
    </row>
    <row r="462" spans="2:8">
      <c r="B462" s="15">
        <f t="shared" si="7"/>
        <v>454</v>
      </c>
      <c r="C462" s="15">
        <v>3304</v>
      </c>
      <c r="D462" s="28" t="s">
        <v>408</v>
      </c>
      <c r="E462" s="15" t="s">
        <v>0</v>
      </c>
      <c r="F462" s="27">
        <v>42906</v>
      </c>
      <c r="G462" s="15" t="s">
        <v>531</v>
      </c>
      <c r="H462" s="15" t="s">
        <v>605</v>
      </c>
    </row>
    <row r="463" spans="2:8">
      <c r="B463" s="15">
        <f t="shared" si="7"/>
        <v>455</v>
      </c>
      <c r="C463" s="15">
        <v>3312</v>
      </c>
      <c r="D463" s="28" t="s">
        <v>409</v>
      </c>
      <c r="E463" s="15" t="s">
        <v>0</v>
      </c>
      <c r="F463" s="27">
        <v>42926</v>
      </c>
      <c r="G463" s="15" t="s">
        <v>551</v>
      </c>
      <c r="H463" s="15" t="s">
        <v>662</v>
      </c>
    </row>
    <row r="464" spans="2:8">
      <c r="B464" s="15">
        <f t="shared" si="7"/>
        <v>456</v>
      </c>
      <c r="C464" s="15">
        <v>3314</v>
      </c>
      <c r="D464" s="28" t="s">
        <v>410</v>
      </c>
      <c r="E464" s="15" t="s">
        <v>0</v>
      </c>
      <c r="F464" s="27">
        <v>42928</v>
      </c>
      <c r="G464" s="15" t="s">
        <v>542</v>
      </c>
      <c r="H464" s="15" t="s">
        <v>591</v>
      </c>
    </row>
    <row r="465" spans="2:8">
      <c r="B465" s="15">
        <f t="shared" si="7"/>
        <v>457</v>
      </c>
      <c r="C465" s="15">
        <v>3316</v>
      </c>
      <c r="D465" s="28" t="s">
        <v>411</v>
      </c>
      <c r="E465" s="15" t="s">
        <v>0</v>
      </c>
      <c r="F465" s="27">
        <v>42948</v>
      </c>
      <c r="G465" s="15" t="s">
        <v>526</v>
      </c>
      <c r="H465" s="15" t="s">
        <v>659</v>
      </c>
    </row>
    <row r="466" spans="2:8">
      <c r="B466" s="15">
        <f t="shared" si="7"/>
        <v>458</v>
      </c>
      <c r="C466" s="15">
        <v>3317</v>
      </c>
      <c r="D466" s="28" t="s">
        <v>412</v>
      </c>
      <c r="E466" s="15" t="s">
        <v>1</v>
      </c>
      <c r="F466" s="27">
        <v>42948</v>
      </c>
      <c r="G466" s="15" t="s">
        <v>665</v>
      </c>
      <c r="H466" s="15" t="s">
        <v>627</v>
      </c>
    </row>
    <row r="467" spans="2:8">
      <c r="B467" s="15">
        <f t="shared" si="7"/>
        <v>459</v>
      </c>
      <c r="C467" s="15">
        <v>3319</v>
      </c>
      <c r="D467" s="28" t="s">
        <v>413</v>
      </c>
      <c r="E467" s="15" t="s">
        <v>0</v>
      </c>
      <c r="F467" s="27">
        <v>42979</v>
      </c>
      <c r="G467" s="15" t="s">
        <v>542</v>
      </c>
      <c r="H467" s="15" t="s">
        <v>660</v>
      </c>
    </row>
    <row r="468" spans="2:8">
      <c r="B468" s="15">
        <f t="shared" si="7"/>
        <v>460</v>
      </c>
      <c r="C468" s="15">
        <v>3322</v>
      </c>
      <c r="D468" s="28" t="s">
        <v>414</v>
      </c>
      <c r="E468" s="15" t="s">
        <v>1</v>
      </c>
      <c r="F468" s="27">
        <v>42997</v>
      </c>
      <c r="G468" s="15" t="s">
        <v>540</v>
      </c>
      <c r="H468" s="15" t="s">
        <v>589</v>
      </c>
    </row>
    <row r="469" spans="2:8">
      <c r="B469" s="15">
        <f t="shared" si="7"/>
        <v>461</v>
      </c>
      <c r="C469" s="15">
        <v>3324</v>
      </c>
      <c r="D469" s="28" t="s">
        <v>415</v>
      </c>
      <c r="E469" s="15" t="s">
        <v>0</v>
      </c>
      <c r="F469" s="27">
        <v>43040</v>
      </c>
      <c r="G469" s="15" t="s">
        <v>513</v>
      </c>
      <c r="H469" s="15" t="s">
        <v>612</v>
      </c>
    </row>
    <row r="470" spans="2:8">
      <c r="B470" s="15">
        <f t="shared" si="7"/>
        <v>462</v>
      </c>
      <c r="C470" s="15">
        <v>3325</v>
      </c>
      <c r="D470" s="28" t="s">
        <v>172</v>
      </c>
      <c r="E470" s="15" t="s">
        <v>0</v>
      </c>
      <c r="F470" s="27">
        <v>43053</v>
      </c>
      <c r="G470" s="15" t="s">
        <v>529</v>
      </c>
      <c r="H470" s="15" t="s">
        <v>608</v>
      </c>
    </row>
    <row r="471" spans="2:8">
      <c r="B471" s="15">
        <f t="shared" si="7"/>
        <v>463</v>
      </c>
      <c r="C471" s="15">
        <v>3327</v>
      </c>
      <c r="D471" s="28" t="s">
        <v>416</v>
      </c>
      <c r="E471" s="15" t="s">
        <v>0</v>
      </c>
      <c r="F471" s="27">
        <v>43102</v>
      </c>
      <c r="G471" s="15" t="s">
        <v>537</v>
      </c>
      <c r="H471" s="15" t="s">
        <v>602</v>
      </c>
    </row>
    <row r="472" spans="2:8">
      <c r="B472" s="15">
        <f t="shared" si="7"/>
        <v>464</v>
      </c>
      <c r="C472" s="15">
        <v>3328</v>
      </c>
      <c r="D472" s="28" t="s">
        <v>417</v>
      </c>
      <c r="E472" s="15" t="s">
        <v>0</v>
      </c>
      <c r="F472" s="27">
        <v>43108</v>
      </c>
      <c r="G472" s="15" t="s">
        <v>524</v>
      </c>
      <c r="H472" s="15" t="s">
        <v>601</v>
      </c>
    </row>
    <row r="473" spans="2:8">
      <c r="B473" s="15">
        <f t="shared" si="7"/>
        <v>465</v>
      </c>
      <c r="C473" s="15">
        <v>3329</v>
      </c>
      <c r="D473" s="28" t="s">
        <v>418</v>
      </c>
      <c r="E473" s="15" t="s">
        <v>0</v>
      </c>
      <c r="F473" s="27">
        <v>43138</v>
      </c>
      <c r="G473" s="15" t="s">
        <v>506</v>
      </c>
      <c r="H473" s="15" t="s">
        <v>609</v>
      </c>
    </row>
    <row r="474" spans="2:8">
      <c r="B474" s="15">
        <f t="shared" si="7"/>
        <v>466</v>
      </c>
      <c r="C474" s="15">
        <v>3333</v>
      </c>
      <c r="D474" s="28" t="s">
        <v>419</v>
      </c>
      <c r="E474" s="15" t="s">
        <v>1</v>
      </c>
      <c r="F474" s="27">
        <v>43192</v>
      </c>
      <c r="G474" s="15" t="s">
        <v>664</v>
      </c>
      <c r="H474" s="15" t="s">
        <v>622</v>
      </c>
    </row>
    <row r="475" spans="2:8">
      <c r="B475" s="15">
        <f t="shared" si="7"/>
        <v>467</v>
      </c>
      <c r="C475" s="15">
        <v>3336</v>
      </c>
      <c r="D475" s="28" t="s">
        <v>420</v>
      </c>
      <c r="E475" s="15" t="s">
        <v>1</v>
      </c>
      <c r="F475" s="27">
        <v>43255</v>
      </c>
      <c r="G475" s="15" t="s">
        <v>664</v>
      </c>
      <c r="H475" s="15" t="s">
        <v>622</v>
      </c>
    </row>
    <row r="476" spans="2:8">
      <c r="B476" s="15">
        <f t="shared" si="7"/>
        <v>468</v>
      </c>
      <c r="C476" s="15">
        <v>3338</v>
      </c>
      <c r="D476" s="28" t="s">
        <v>421</v>
      </c>
      <c r="E476" s="15" t="s">
        <v>0</v>
      </c>
      <c r="F476" s="27">
        <v>43262</v>
      </c>
      <c r="G476" s="15" t="s">
        <v>515</v>
      </c>
      <c r="H476" s="15" t="s">
        <v>651</v>
      </c>
    </row>
    <row r="477" spans="2:8">
      <c r="B477" s="15">
        <f t="shared" si="7"/>
        <v>469</v>
      </c>
      <c r="C477" s="15">
        <v>3339</v>
      </c>
      <c r="D477" s="28" t="s">
        <v>422</v>
      </c>
      <c r="E477" s="15" t="s">
        <v>1</v>
      </c>
      <c r="F477" s="27">
        <v>43271</v>
      </c>
      <c r="G477" s="15" t="s">
        <v>551</v>
      </c>
      <c r="H477" s="15" t="s">
        <v>597</v>
      </c>
    </row>
    <row r="478" spans="2:8">
      <c r="B478" s="15">
        <f t="shared" si="7"/>
        <v>470</v>
      </c>
      <c r="C478" s="15">
        <v>3340</v>
      </c>
      <c r="D478" s="28" t="s">
        <v>423</v>
      </c>
      <c r="E478" s="15" t="s">
        <v>0</v>
      </c>
      <c r="F478" s="27">
        <v>43286</v>
      </c>
      <c r="G478" s="15" t="s">
        <v>547</v>
      </c>
      <c r="H478" s="15" t="s">
        <v>614</v>
      </c>
    </row>
    <row r="479" spans="2:8">
      <c r="B479" s="15">
        <f t="shared" si="7"/>
        <v>471</v>
      </c>
      <c r="C479" s="15">
        <v>3341</v>
      </c>
      <c r="D479" s="28" t="s">
        <v>424</v>
      </c>
      <c r="E479" s="15" t="s">
        <v>0</v>
      </c>
      <c r="F479" s="27">
        <v>43293</v>
      </c>
      <c r="G479" s="15" t="s">
        <v>554</v>
      </c>
      <c r="H479" s="15" t="s">
        <v>609</v>
      </c>
    </row>
    <row r="480" spans="2:8">
      <c r="B480" s="15">
        <f t="shared" si="7"/>
        <v>472</v>
      </c>
      <c r="C480" s="15">
        <v>3343</v>
      </c>
      <c r="D480" s="28" t="s">
        <v>425</v>
      </c>
      <c r="E480" s="15" t="s">
        <v>0</v>
      </c>
      <c r="F480" s="27">
        <v>43321</v>
      </c>
      <c r="G480" s="15" t="s">
        <v>521</v>
      </c>
      <c r="H480" s="15" t="s">
        <v>660</v>
      </c>
    </row>
    <row r="481" spans="2:8">
      <c r="B481" s="15">
        <f t="shared" si="7"/>
        <v>473</v>
      </c>
      <c r="C481" s="15">
        <v>3344</v>
      </c>
      <c r="D481" s="28" t="s">
        <v>426</v>
      </c>
      <c r="E481" s="15" t="s">
        <v>1</v>
      </c>
      <c r="F481" s="27">
        <v>43346</v>
      </c>
      <c r="G481" s="15" t="s">
        <v>664</v>
      </c>
      <c r="H481" s="15" t="s">
        <v>622</v>
      </c>
    </row>
    <row r="482" spans="2:8">
      <c r="B482" s="15">
        <f t="shared" si="7"/>
        <v>474</v>
      </c>
      <c r="C482" s="15">
        <v>3345</v>
      </c>
      <c r="D482" s="28" t="s">
        <v>427</v>
      </c>
      <c r="E482" s="15" t="s">
        <v>1</v>
      </c>
      <c r="F482" s="27">
        <v>43346</v>
      </c>
      <c r="G482" s="15" t="s">
        <v>664</v>
      </c>
      <c r="H482" s="15" t="s">
        <v>622</v>
      </c>
    </row>
    <row r="483" spans="2:8">
      <c r="B483" s="15">
        <f t="shared" si="7"/>
        <v>475</v>
      </c>
      <c r="C483" s="15">
        <v>3346</v>
      </c>
      <c r="D483" s="28" t="s">
        <v>428</v>
      </c>
      <c r="E483" s="15" t="s">
        <v>1</v>
      </c>
      <c r="F483" s="27">
        <v>43346</v>
      </c>
      <c r="G483" s="15" t="s">
        <v>664</v>
      </c>
      <c r="H483" s="15" t="s">
        <v>622</v>
      </c>
    </row>
    <row r="484" spans="2:8">
      <c r="B484" s="15">
        <f t="shared" si="7"/>
        <v>476</v>
      </c>
      <c r="C484" s="15">
        <v>3348</v>
      </c>
      <c r="D484" s="28" t="s">
        <v>429</v>
      </c>
      <c r="E484" s="15" t="s">
        <v>1</v>
      </c>
      <c r="F484" s="27">
        <v>43346</v>
      </c>
      <c r="G484" s="15" t="s">
        <v>664</v>
      </c>
      <c r="H484" s="15" t="s">
        <v>622</v>
      </c>
    </row>
    <row r="485" spans="2:8">
      <c r="B485" s="15">
        <f t="shared" si="7"/>
        <v>477</v>
      </c>
      <c r="C485" s="15">
        <v>3349</v>
      </c>
      <c r="D485" s="28" t="s">
        <v>277</v>
      </c>
      <c r="E485" s="15" t="s">
        <v>1</v>
      </c>
      <c r="F485" s="27">
        <v>43346</v>
      </c>
      <c r="G485" s="15" t="s">
        <v>664</v>
      </c>
      <c r="H485" s="15" t="s">
        <v>622</v>
      </c>
    </row>
    <row r="486" spans="2:8">
      <c r="B486" s="15">
        <f t="shared" si="7"/>
        <v>478</v>
      </c>
      <c r="C486" s="15">
        <v>3351</v>
      </c>
      <c r="D486" s="28" t="s">
        <v>430</v>
      </c>
      <c r="E486" s="15" t="s">
        <v>1</v>
      </c>
      <c r="F486" s="27">
        <v>43346</v>
      </c>
      <c r="G486" s="15" t="s">
        <v>664</v>
      </c>
      <c r="H486" s="15" t="s">
        <v>622</v>
      </c>
    </row>
    <row r="487" spans="2:8">
      <c r="B487" s="15">
        <f t="shared" si="7"/>
        <v>479</v>
      </c>
      <c r="C487" s="15">
        <v>3352</v>
      </c>
      <c r="D487" s="28" t="s">
        <v>431</v>
      </c>
      <c r="E487" s="15" t="s">
        <v>1</v>
      </c>
      <c r="F487" s="27">
        <v>43346</v>
      </c>
      <c r="G487" s="15" t="s">
        <v>665</v>
      </c>
      <c r="H487" s="15" t="s">
        <v>595</v>
      </c>
    </row>
    <row r="488" spans="2:8">
      <c r="B488" s="15">
        <f t="shared" si="7"/>
        <v>480</v>
      </c>
      <c r="C488" s="15">
        <v>3353</v>
      </c>
      <c r="D488" s="28" t="s">
        <v>432</v>
      </c>
      <c r="E488" s="15" t="s">
        <v>1</v>
      </c>
      <c r="F488" s="27">
        <v>43346</v>
      </c>
      <c r="G488" s="15" t="s">
        <v>664</v>
      </c>
      <c r="H488" s="15" t="s">
        <v>622</v>
      </c>
    </row>
    <row r="489" spans="2:8">
      <c r="B489" s="15">
        <f t="shared" si="7"/>
        <v>481</v>
      </c>
      <c r="C489" s="15">
        <v>3354</v>
      </c>
      <c r="D489" s="28" t="s">
        <v>433</v>
      </c>
      <c r="E489" s="15" t="s">
        <v>1</v>
      </c>
      <c r="F489" s="27">
        <v>43362</v>
      </c>
      <c r="G489" s="15" t="s">
        <v>664</v>
      </c>
      <c r="H489" s="15" t="s">
        <v>622</v>
      </c>
    </row>
    <row r="490" spans="2:8">
      <c r="B490" s="15">
        <f t="shared" si="7"/>
        <v>482</v>
      </c>
      <c r="C490" s="15">
        <v>3355</v>
      </c>
      <c r="D490" s="28" t="s">
        <v>434</v>
      </c>
      <c r="E490" s="15" t="s">
        <v>1</v>
      </c>
      <c r="F490" s="27">
        <v>43362</v>
      </c>
      <c r="G490" s="15" t="s">
        <v>664</v>
      </c>
      <c r="H490" s="15" t="s">
        <v>622</v>
      </c>
    </row>
    <row r="491" spans="2:8">
      <c r="B491" s="15">
        <f t="shared" si="7"/>
        <v>483</v>
      </c>
      <c r="C491" s="15">
        <v>3356</v>
      </c>
      <c r="D491" s="28" t="s">
        <v>435</v>
      </c>
      <c r="E491" s="15" t="s">
        <v>1</v>
      </c>
      <c r="F491" s="27">
        <v>43362</v>
      </c>
      <c r="G491" s="15" t="s">
        <v>585</v>
      </c>
      <c r="H491" s="15" t="s">
        <v>622</v>
      </c>
    </row>
    <row r="492" spans="2:8">
      <c r="B492" s="15">
        <f t="shared" si="7"/>
        <v>484</v>
      </c>
      <c r="C492" s="15">
        <v>3358</v>
      </c>
      <c r="D492" s="28" t="s">
        <v>436</v>
      </c>
      <c r="E492" s="15" t="s">
        <v>0</v>
      </c>
      <c r="F492" s="27">
        <v>43501</v>
      </c>
      <c r="G492" s="15" t="s">
        <v>545</v>
      </c>
      <c r="H492" s="15" t="s">
        <v>650</v>
      </c>
    </row>
    <row r="493" spans="2:8">
      <c r="B493" s="15">
        <f t="shared" si="7"/>
        <v>485</v>
      </c>
      <c r="C493" s="15">
        <v>3359</v>
      </c>
      <c r="D493" s="28" t="s">
        <v>437</v>
      </c>
      <c r="E493" s="15" t="s">
        <v>0</v>
      </c>
      <c r="F493" s="27">
        <v>43514</v>
      </c>
      <c r="G493" s="15" t="s">
        <v>521</v>
      </c>
      <c r="H493" s="15" t="s">
        <v>617</v>
      </c>
    </row>
    <row r="494" spans="2:8">
      <c r="B494" s="15">
        <f t="shared" si="7"/>
        <v>486</v>
      </c>
      <c r="C494" s="15">
        <v>3361</v>
      </c>
      <c r="D494" s="28" t="s">
        <v>438</v>
      </c>
      <c r="E494" s="15" t="s">
        <v>0</v>
      </c>
      <c r="F494" s="27">
        <v>43587</v>
      </c>
      <c r="G494" s="15" t="s">
        <v>521</v>
      </c>
      <c r="H494" s="15" t="s">
        <v>609</v>
      </c>
    </row>
    <row r="495" spans="2:8">
      <c r="B495" s="15">
        <f t="shared" si="7"/>
        <v>487</v>
      </c>
      <c r="C495" s="15">
        <v>3362</v>
      </c>
      <c r="D495" s="28" t="s">
        <v>439</v>
      </c>
      <c r="E495" s="15" t="s">
        <v>0</v>
      </c>
      <c r="F495" s="27">
        <v>43587</v>
      </c>
      <c r="G495" s="15" t="s">
        <v>536</v>
      </c>
      <c r="H495" s="15" t="s">
        <v>590</v>
      </c>
    </row>
    <row r="496" spans="2:8">
      <c r="B496" s="15">
        <f t="shared" si="7"/>
        <v>488</v>
      </c>
      <c r="C496" s="15">
        <v>3364</v>
      </c>
      <c r="D496" s="28" t="s">
        <v>440</v>
      </c>
      <c r="E496" s="15" t="s">
        <v>1</v>
      </c>
      <c r="F496" s="27">
        <v>43699</v>
      </c>
      <c r="G496" s="15" t="s">
        <v>664</v>
      </c>
      <c r="H496" s="15" t="s">
        <v>622</v>
      </c>
    </row>
    <row r="497" spans="2:8">
      <c r="B497" s="15">
        <f t="shared" si="7"/>
        <v>489</v>
      </c>
      <c r="C497" s="15">
        <v>3365</v>
      </c>
      <c r="D497" s="28" t="s">
        <v>384</v>
      </c>
      <c r="E497" s="15" t="s">
        <v>0</v>
      </c>
      <c r="F497" s="27">
        <v>43844</v>
      </c>
      <c r="G497" s="15" t="s">
        <v>510</v>
      </c>
      <c r="H497" s="15" t="s">
        <v>653</v>
      </c>
    </row>
    <row r="498" spans="2:8">
      <c r="B498" s="15">
        <f t="shared" si="7"/>
        <v>490</v>
      </c>
      <c r="C498" s="15">
        <v>3366</v>
      </c>
      <c r="D498" s="28" t="s">
        <v>441</v>
      </c>
      <c r="E498" s="15" t="s">
        <v>0</v>
      </c>
      <c r="F498" s="27">
        <v>43857</v>
      </c>
      <c r="G498" s="15" t="s">
        <v>509</v>
      </c>
      <c r="H498" s="15" t="s">
        <v>607</v>
      </c>
    </row>
    <row r="499" spans="2:8">
      <c r="B499" s="15">
        <f t="shared" si="7"/>
        <v>491</v>
      </c>
      <c r="C499" s="15">
        <v>3367</v>
      </c>
      <c r="D499" s="28" t="s">
        <v>442</v>
      </c>
      <c r="E499" s="15" t="s">
        <v>0</v>
      </c>
      <c r="F499" s="27">
        <v>43864</v>
      </c>
      <c r="G499" s="15" t="s">
        <v>510</v>
      </c>
      <c r="H499" s="15" t="s">
        <v>591</v>
      </c>
    </row>
    <row r="500" spans="2:8">
      <c r="B500" s="15">
        <f t="shared" si="7"/>
        <v>492</v>
      </c>
      <c r="C500" s="15">
        <v>3370</v>
      </c>
      <c r="D500" s="28" t="s">
        <v>443</v>
      </c>
      <c r="E500" s="15" t="s">
        <v>0</v>
      </c>
      <c r="F500" s="27">
        <v>43970</v>
      </c>
      <c r="G500" s="15" t="s">
        <v>546</v>
      </c>
      <c r="H500" s="15" t="s">
        <v>615</v>
      </c>
    </row>
    <row r="501" spans="2:8">
      <c r="B501" s="15">
        <f t="shared" si="7"/>
        <v>493</v>
      </c>
      <c r="C501" s="15">
        <v>3373</v>
      </c>
      <c r="D501" s="28" t="s">
        <v>444</v>
      </c>
      <c r="E501" s="15" t="s">
        <v>0</v>
      </c>
      <c r="F501" s="27">
        <v>44013</v>
      </c>
      <c r="G501" s="15" t="s">
        <v>507</v>
      </c>
      <c r="H501" s="15" t="s">
        <v>654</v>
      </c>
    </row>
    <row r="502" spans="2:8">
      <c r="B502" s="15">
        <f t="shared" si="7"/>
        <v>494</v>
      </c>
      <c r="C502" s="15">
        <v>3375</v>
      </c>
      <c r="D502" s="28" t="s">
        <v>657</v>
      </c>
      <c r="E502" s="15" t="s">
        <v>0</v>
      </c>
      <c r="F502" s="27">
        <v>44046</v>
      </c>
      <c r="G502" s="15" t="s">
        <v>554</v>
      </c>
      <c r="H502" s="15" t="s">
        <v>663</v>
      </c>
    </row>
    <row r="503" spans="2:8">
      <c r="B503" s="15">
        <f t="shared" si="7"/>
        <v>495</v>
      </c>
      <c r="C503" s="15">
        <v>3376</v>
      </c>
      <c r="D503" s="28" t="s">
        <v>669</v>
      </c>
      <c r="E503" s="15" t="s">
        <v>1</v>
      </c>
      <c r="F503" s="27">
        <v>44158</v>
      </c>
      <c r="G503" s="15" t="s">
        <v>664</v>
      </c>
      <c r="H503" s="15" t="s">
        <v>622</v>
      </c>
    </row>
    <row r="504" spans="2:8">
      <c r="B504" s="15">
        <f t="shared" si="7"/>
        <v>496</v>
      </c>
      <c r="C504" s="15">
        <v>3378</v>
      </c>
      <c r="D504" s="28" t="s">
        <v>671</v>
      </c>
      <c r="E504" s="15" t="s">
        <v>0</v>
      </c>
      <c r="F504" s="27">
        <v>44210</v>
      </c>
      <c r="G504" s="15" t="s">
        <v>527</v>
      </c>
      <c r="H504" s="15" t="s">
        <v>603</v>
      </c>
    </row>
    <row r="505" spans="2:8">
      <c r="B505" s="15">
        <f t="shared" si="7"/>
        <v>497</v>
      </c>
      <c r="C505" s="15">
        <v>3379</v>
      </c>
      <c r="D505" s="28" t="s">
        <v>672</v>
      </c>
      <c r="E505" s="15" t="s">
        <v>0</v>
      </c>
      <c r="F505" s="27">
        <v>44210</v>
      </c>
      <c r="G505" s="15" t="s">
        <v>509</v>
      </c>
      <c r="H505" s="15" t="s">
        <v>591</v>
      </c>
    </row>
    <row r="506" spans="2:8">
      <c r="B506" s="15">
        <f t="shared" si="7"/>
        <v>498</v>
      </c>
      <c r="C506" s="15">
        <v>3380</v>
      </c>
      <c r="D506" s="28" t="s">
        <v>684</v>
      </c>
      <c r="E506" s="15" t="s">
        <v>0</v>
      </c>
      <c r="F506" s="27">
        <v>44230</v>
      </c>
      <c r="G506" s="15" t="s">
        <v>521</v>
      </c>
      <c r="H506" s="15" t="s">
        <v>660</v>
      </c>
    </row>
    <row r="507" spans="2:8">
      <c r="B507" s="15">
        <f t="shared" si="7"/>
        <v>499</v>
      </c>
      <c r="C507" s="15">
        <v>3381</v>
      </c>
      <c r="D507" s="28" t="s">
        <v>685</v>
      </c>
      <c r="E507" s="15" t="s">
        <v>0</v>
      </c>
      <c r="F507" s="27">
        <v>44230</v>
      </c>
      <c r="G507" s="15" t="s">
        <v>586</v>
      </c>
      <c r="H507" s="15" t="s">
        <v>659</v>
      </c>
    </row>
    <row r="508" spans="2:8">
      <c r="B508" s="15">
        <f t="shared" si="7"/>
        <v>500</v>
      </c>
      <c r="C508" s="15">
        <v>3382</v>
      </c>
      <c r="D508" s="28" t="s">
        <v>686</v>
      </c>
      <c r="E508" s="15" t="s">
        <v>0</v>
      </c>
      <c r="F508" s="27">
        <v>44230</v>
      </c>
      <c r="G508" s="15" t="s">
        <v>688</v>
      </c>
      <c r="H508" s="15" t="s">
        <v>687</v>
      </c>
    </row>
    <row r="509" spans="2:8">
      <c r="B509" s="15">
        <f t="shared" si="7"/>
        <v>501</v>
      </c>
      <c r="C509" s="15">
        <v>3383</v>
      </c>
      <c r="D509" s="28" t="s">
        <v>692</v>
      </c>
      <c r="E509" s="15" t="s">
        <v>0</v>
      </c>
      <c r="F509" s="27">
        <v>44260</v>
      </c>
      <c r="G509" s="15" t="s">
        <v>506</v>
      </c>
      <c r="H509" s="15" t="s">
        <v>592</v>
      </c>
    </row>
    <row r="510" spans="2:8">
      <c r="B510" s="15">
        <f t="shared" si="7"/>
        <v>502</v>
      </c>
      <c r="C510" s="15">
        <v>8249</v>
      </c>
      <c r="D510" s="28" t="s">
        <v>445</v>
      </c>
      <c r="E510" s="15" t="s">
        <v>0</v>
      </c>
      <c r="F510" s="27">
        <v>38285</v>
      </c>
      <c r="G510" s="15" t="s">
        <v>506</v>
      </c>
      <c r="H510" s="15" t="s">
        <v>590</v>
      </c>
    </row>
  </sheetData>
  <mergeCells count="1">
    <mergeCell ref="B1:H5"/>
  </mergeCells>
  <conditionalFormatting sqref="C8">
    <cfRule type="duplicateValues" dxfId="62" priority="8"/>
  </conditionalFormatting>
  <conditionalFormatting sqref="C1:C8">
    <cfRule type="duplicateValues" dxfId="61" priority="7"/>
  </conditionalFormatting>
  <conditionalFormatting sqref="C1:C9">
    <cfRule type="duplicateValues" dxfId="60" priority="5"/>
  </conditionalFormatting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511"/>
  <sheetViews>
    <sheetView tabSelected="1" workbookViewId="0">
      <selection activeCell="H7" sqref="H7"/>
    </sheetView>
  </sheetViews>
  <sheetFormatPr defaultRowHeight="15"/>
  <cols>
    <col min="2" max="2" width="6.7109375" bestFit="1" customWidth="1"/>
    <col min="3" max="3" width="11.28515625" bestFit="1" customWidth="1"/>
    <col min="4" max="4" width="34.28515625" bestFit="1" customWidth="1"/>
    <col min="5" max="5" width="9" bestFit="1" customWidth="1"/>
    <col min="6" max="6" width="10.7109375" bestFit="1" customWidth="1"/>
    <col min="7" max="7" width="47.42578125" bestFit="1" customWidth="1"/>
    <col min="8" max="8" width="24.28515625" bestFit="1" customWidth="1"/>
  </cols>
  <sheetData>
    <row r="1" spans="2:12" s="11" customFormat="1">
      <c r="B1" s="31" t="s">
        <v>675</v>
      </c>
      <c r="C1" s="31"/>
      <c r="D1" s="31"/>
      <c r="E1" s="31"/>
      <c r="F1" s="31"/>
      <c r="G1" s="31"/>
      <c r="H1" s="31"/>
      <c r="I1" s="2"/>
      <c r="J1" s="2"/>
      <c r="K1" s="2"/>
      <c r="L1" s="1"/>
    </row>
    <row r="2" spans="2:12" s="11" customFormat="1" ht="12" customHeight="1">
      <c r="B2" s="31"/>
      <c r="C2" s="31"/>
      <c r="D2" s="31"/>
      <c r="E2" s="31"/>
      <c r="F2" s="31"/>
      <c r="G2" s="31"/>
      <c r="H2" s="31"/>
      <c r="I2" s="2"/>
      <c r="K2" s="2"/>
      <c r="L2" s="1"/>
    </row>
    <row r="3" spans="2:12" s="11" customFormat="1" ht="12" customHeight="1">
      <c r="B3" s="31"/>
      <c r="C3" s="31"/>
      <c r="D3" s="31"/>
      <c r="E3" s="31"/>
      <c r="F3" s="31"/>
      <c r="G3" s="31"/>
      <c r="H3" s="31"/>
      <c r="I3" s="2"/>
      <c r="J3" s="2"/>
      <c r="K3" s="2"/>
      <c r="L3" s="1"/>
    </row>
    <row r="4" spans="2:12" s="11" customFormat="1" ht="12" customHeight="1">
      <c r="B4" s="31"/>
      <c r="C4" s="31"/>
      <c r="D4" s="31"/>
      <c r="E4" s="31"/>
      <c r="F4" s="31"/>
      <c r="G4" s="31"/>
      <c r="H4" s="31"/>
      <c r="I4" s="2"/>
      <c r="J4" s="2"/>
      <c r="K4" s="2"/>
      <c r="L4" s="1"/>
    </row>
    <row r="5" spans="2:12" s="11" customFormat="1">
      <c r="B5" s="31"/>
      <c r="C5" s="31"/>
      <c r="D5" s="31"/>
      <c r="E5" s="31"/>
      <c r="F5" s="31"/>
      <c r="G5" s="31"/>
      <c r="H5" s="31"/>
      <c r="I5" s="2"/>
      <c r="J5" s="2"/>
      <c r="K5" s="2"/>
      <c r="L5" s="1"/>
    </row>
    <row r="6" spans="2:12" s="11" customFormat="1">
      <c r="B6" s="5"/>
      <c r="C6" s="5"/>
      <c r="D6" s="13"/>
      <c r="E6" s="5"/>
      <c r="F6" s="3"/>
      <c r="G6" s="4"/>
      <c r="H6" s="12"/>
      <c r="I6" s="2"/>
      <c r="J6" s="2"/>
      <c r="K6" s="2"/>
      <c r="L6" s="1"/>
    </row>
    <row r="7" spans="2:12" s="11" customFormat="1">
      <c r="B7" s="5"/>
      <c r="C7" s="3"/>
      <c r="D7" s="13"/>
      <c r="E7" s="3"/>
      <c r="F7" s="3"/>
      <c r="G7" s="3"/>
      <c r="H7" s="26" t="s">
        <v>746</v>
      </c>
    </row>
    <row r="8" spans="2:12" s="8" customFormat="1" ht="13.5">
      <c r="B8" s="9" t="s">
        <v>656</v>
      </c>
      <c r="C8" s="9" t="s">
        <v>505</v>
      </c>
      <c r="D8" s="9" t="s">
        <v>504</v>
      </c>
      <c r="E8" s="9" t="s">
        <v>503</v>
      </c>
      <c r="F8" s="10" t="s">
        <v>502</v>
      </c>
      <c r="G8" s="10" t="s">
        <v>500</v>
      </c>
      <c r="H8" s="10" t="s">
        <v>501</v>
      </c>
    </row>
    <row r="9" spans="2:12" s="11" customFormat="1">
      <c r="B9" s="33">
        <v>1</v>
      </c>
      <c r="C9" s="15">
        <v>200</v>
      </c>
      <c r="D9" s="32" t="s">
        <v>2</v>
      </c>
      <c r="E9" s="15" t="s">
        <v>1</v>
      </c>
      <c r="F9" s="14">
        <v>26877</v>
      </c>
      <c r="G9" s="28" t="s">
        <v>664</v>
      </c>
      <c r="H9" s="28" t="s">
        <v>622</v>
      </c>
    </row>
    <row r="10" spans="2:12">
      <c r="B10" s="15">
        <f>B9+1</f>
        <v>2</v>
      </c>
      <c r="C10" s="15">
        <v>397</v>
      </c>
      <c r="D10" s="32" t="s">
        <v>3</v>
      </c>
      <c r="E10" s="15" t="s">
        <v>1</v>
      </c>
      <c r="F10" s="14">
        <v>27442</v>
      </c>
      <c r="G10" s="28" t="s">
        <v>525</v>
      </c>
      <c r="H10" s="28" t="s">
        <v>694</v>
      </c>
    </row>
    <row r="11" spans="2:12">
      <c r="B11" s="15">
        <f t="shared" ref="B11:B74" si="0">B10+1</f>
        <v>3</v>
      </c>
      <c r="C11" s="15">
        <v>508</v>
      </c>
      <c r="D11" s="32" t="s">
        <v>4</v>
      </c>
      <c r="E11" s="15" t="s">
        <v>1</v>
      </c>
      <c r="F11" s="14">
        <v>27828</v>
      </c>
      <c r="G11" s="28" t="s">
        <v>525</v>
      </c>
      <c r="H11" s="28" t="s">
        <v>694</v>
      </c>
    </row>
    <row r="12" spans="2:12">
      <c r="B12" s="15">
        <f t="shared" si="0"/>
        <v>4</v>
      </c>
      <c r="C12" s="15">
        <v>510</v>
      </c>
      <c r="D12" s="32" t="s">
        <v>5</v>
      </c>
      <c r="E12" s="15" t="s">
        <v>1</v>
      </c>
      <c r="F12" s="14">
        <v>27828</v>
      </c>
      <c r="G12" s="28" t="s">
        <v>533</v>
      </c>
      <c r="H12" s="28" t="s">
        <v>694</v>
      </c>
    </row>
    <row r="13" spans="2:12">
      <c r="B13" s="15">
        <f t="shared" si="0"/>
        <v>5</v>
      </c>
      <c r="C13" s="15">
        <v>542</v>
      </c>
      <c r="D13" s="32" t="s">
        <v>6</v>
      </c>
      <c r="E13" s="15" t="s">
        <v>1</v>
      </c>
      <c r="F13" s="14">
        <v>27955</v>
      </c>
      <c r="G13" s="28" t="s">
        <v>586</v>
      </c>
      <c r="H13" s="28" t="s">
        <v>695</v>
      </c>
    </row>
    <row r="14" spans="2:12">
      <c r="B14" s="15">
        <f t="shared" si="0"/>
        <v>6</v>
      </c>
      <c r="C14" s="15">
        <v>788</v>
      </c>
      <c r="D14" s="32" t="s">
        <v>8</v>
      </c>
      <c r="E14" s="15" t="s">
        <v>1</v>
      </c>
      <c r="F14" s="14">
        <v>28551</v>
      </c>
      <c r="G14" s="28" t="s">
        <v>537</v>
      </c>
      <c r="H14" s="28" t="s">
        <v>622</v>
      </c>
    </row>
    <row r="15" spans="2:12">
      <c r="B15" s="15">
        <f t="shared" si="0"/>
        <v>7</v>
      </c>
      <c r="C15" s="15">
        <v>820</v>
      </c>
      <c r="D15" s="32" t="s">
        <v>9</v>
      </c>
      <c r="E15" s="15" t="s">
        <v>1</v>
      </c>
      <c r="F15" s="14">
        <v>28647</v>
      </c>
      <c r="G15" s="28" t="s">
        <v>532</v>
      </c>
      <c r="H15" s="28" t="s">
        <v>619</v>
      </c>
    </row>
    <row r="16" spans="2:12">
      <c r="B16" s="15">
        <f t="shared" si="0"/>
        <v>8</v>
      </c>
      <c r="C16" s="15">
        <v>830</v>
      </c>
      <c r="D16" s="32" t="s">
        <v>10</v>
      </c>
      <c r="E16" s="15" t="s">
        <v>1</v>
      </c>
      <c r="F16" s="14">
        <v>28688</v>
      </c>
      <c r="G16" s="28" t="s">
        <v>583</v>
      </c>
      <c r="H16" s="28" t="s">
        <v>694</v>
      </c>
    </row>
    <row r="17" spans="2:8">
      <c r="B17" s="15">
        <f t="shared" si="0"/>
        <v>9</v>
      </c>
      <c r="C17" s="15">
        <v>863</v>
      </c>
      <c r="D17" s="32" t="s">
        <v>11</v>
      </c>
      <c r="E17" s="15" t="s">
        <v>1</v>
      </c>
      <c r="F17" s="14">
        <v>28746</v>
      </c>
      <c r="G17" s="28" t="s">
        <v>533</v>
      </c>
      <c r="H17" s="28" t="s">
        <v>619</v>
      </c>
    </row>
    <row r="18" spans="2:8">
      <c r="B18" s="15">
        <f t="shared" si="0"/>
        <v>10</v>
      </c>
      <c r="C18" s="15">
        <v>871</v>
      </c>
      <c r="D18" s="32" t="s">
        <v>12</v>
      </c>
      <c r="E18" s="15" t="s">
        <v>1</v>
      </c>
      <c r="F18" s="14">
        <v>28758</v>
      </c>
      <c r="G18" s="28" t="s">
        <v>527</v>
      </c>
      <c r="H18" s="28" t="s">
        <v>694</v>
      </c>
    </row>
    <row r="19" spans="2:8">
      <c r="B19" s="15">
        <f t="shared" si="0"/>
        <v>11</v>
      </c>
      <c r="C19" s="15">
        <v>897</v>
      </c>
      <c r="D19" s="32" t="s">
        <v>13</v>
      </c>
      <c r="E19" s="15" t="s">
        <v>1</v>
      </c>
      <c r="F19" s="14">
        <v>28779</v>
      </c>
      <c r="G19" s="28" t="s">
        <v>531</v>
      </c>
      <c r="H19" s="28" t="s">
        <v>619</v>
      </c>
    </row>
    <row r="20" spans="2:8">
      <c r="B20" s="15">
        <f t="shared" si="0"/>
        <v>12</v>
      </c>
      <c r="C20" s="15">
        <v>996</v>
      </c>
      <c r="D20" s="32" t="s">
        <v>14</v>
      </c>
      <c r="E20" s="15" t="s">
        <v>1</v>
      </c>
      <c r="F20" s="14">
        <v>28887</v>
      </c>
      <c r="G20" s="28" t="s">
        <v>664</v>
      </c>
      <c r="H20" s="28" t="s">
        <v>622</v>
      </c>
    </row>
    <row r="21" spans="2:8">
      <c r="B21" s="15">
        <f t="shared" si="0"/>
        <v>13</v>
      </c>
      <c r="C21" s="15">
        <v>1008</v>
      </c>
      <c r="D21" s="32" t="s">
        <v>15</v>
      </c>
      <c r="E21" s="15" t="s">
        <v>1</v>
      </c>
      <c r="F21" s="14">
        <v>28902</v>
      </c>
      <c r="G21" s="28" t="s">
        <v>516</v>
      </c>
      <c r="H21" s="28" t="s">
        <v>619</v>
      </c>
    </row>
    <row r="22" spans="2:8">
      <c r="B22" s="15">
        <f t="shared" si="0"/>
        <v>14</v>
      </c>
      <c r="C22" s="15">
        <v>1037</v>
      </c>
      <c r="D22" s="32" t="s">
        <v>16</v>
      </c>
      <c r="E22" s="15" t="s">
        <v>1</v>
      </c>
      <c r="F22" s="14">
        <v>28926</v>
      </c>
      <c r="G22" s="28" t="s">
        <v>664</v>
      </c>
      <c r="H22" s="28" t="s">
        <v>622</v>
      </c>
    </row>
    <row r="23" spans="2:8">
      <c r="B23" s="15">
        <f t="shared" si="0"/>
        <v>15</v>
      </c>
      <c r="C23" s="15">
        <v>1051</v>
      </c>
      <c r="D23" s="32" t="s">
        <v>17</v>
      </c>
      <c r="E23" s="15" t="s">
        <v>1</v>
      </c>
      <c r="F23" s="14">
        <v>28936</v>
      </c>
      <c r="G23" s="28" t="s">
        <v>534</v>
      </c>
      <c r="H23" s="28" t="s">
        <v>642</v>
      </c>
    </row>
    <row r="24" spans="2:8">
      <c r="B24" s="15">
        <f t="shared" si="0"/>
        <v>16</v>
      </c>
      <c r="C24" s="15">
        <v>1056</v>
      </c>
      <c r="D24" s="32" t="s">
        <v>18</v>
      </c>
      <c r="E24" s="15" t="s">
        <v>1</v>
      </c>
      <c r="F24" s="14">
        <v>28961</v>
      </c>
      <c r="G24" s="28" t="s">
        <v>586</v>
      </c>
      <c r="H24" s="28" t="s">
        <v>695</v>
      </c>
    </row>
    <row r="25" spans="2:8">
      <c r="B25" s="15">
        <f t="shared" si="0"/>
        <v>17</v>
      </c>
      <c r="C25" s="15">
        <v>1067</v>
      </c>
      <c r="D25" s="32" t="s">
        <v>19</v>
      </c>
      <c r="E25" s="15" t="s">
        <v>1</v>
      </c>
      <c r="F25" s="14">
        <v>28968</v>
      </c>
      <c r="G25" s="28" t="s">
        <v>664</v>
      </c>
      <c r="H25" s="28" t="s">
        <v>622</v>
      </c>
    </row>
    <row r="26" spans="2:8">
      <c r="B26" s="15">
        <f t="shared" si="0"/>
        <v>18</v>
      </c>
      <c r="C26" s="15">
        <v>1071</v>
      </c>
      <c r="D26" s="32" t="s">
        <v>20</v>
      </c>
      <c r="E26" s="15" t="s">
        <v>1</v>
      </c>
      <c r="F26" s="14">
        <v>28968</v>
      </c>
      <c r="G26" s="28" t="s">
        <v>664</v>
      </c>
      <c r="H26" s="28" t="s">
        <v>622</v>
      </c>
    </row>
    <row r="27" spans="2:8">
      <c r="B27" s="15">
        <f t="shared" si="0"/>
        <v>19</v>
      </c>
      <c r="C27" s="15">
        <v>1080</v>
      </c>
      <c r="D27" s="32" t="s">
        <v>21</v>
      </c>
      <c r="E27" s="15" t="s">
        <v>1</v>
      </c>
      <c r="F27" s="14">
        <v>28968</v>
      </c>
      <c r="G27" s="28" t="s">
        <v>553</v>
      </c>
      <c r="H27" s="28" t="s">
        <v>694</v>
      </c>
    </row>
    <row r="28" spans="2:8">
      <c r="B28" s="15">
        <f t="shared" si="0"/>
        <v>20</v>
      </c>
      <c r="C28" s="15">
        <v>1099</v>
      </c>
      <c r="D28" s="32" t="s">
        <v>22</v>
      </c>
      <c r="E28" s="15" t="s">
        <v>1</v>
      </c>
      <c r="F28" s="14">
        <v>28997</v>
      </c>
      <c r="G28" s="28" t="s">
        <v>664</v>
      </c>
      <c r="H28" s="28" t="s">
        <v>622</v>
      </c>
    </row>
    <row r="29" spans="2:8">
      <c r="B29" s="15">
        <f t="shared" si="0"/>
        <v>21</v>
      </c>
      <c r="C29" s="15">
        <v>1125</v>
      </c>
      <c r="D29" s="32" t="s">
        <v>23</v>
      </c>
      <c r="E29" s="15" t="s">
        <v>1</v>
      </c>
      <c r="F29" s="14">
        <v>29011</v>
      </c>
      <c r="G29" s="28" t="s">
        <v>544</v>
      </c>
      <c r="H29" s="28" t="s">
        <v>619</v>
      </c>
    </row>
    <row r="30" spans="2:8">
      <c r="B30" s="15">
        <f t="shared" si="0"/>
        <v>22</v>
      </c>
      <c r="C30" s="15">
        <v>1126</v>
      </c>
      <c r="D30" s="32" t="s">
        <v>24</v>
      </c>
      <c r="E30" s="15" t="s">
        <v>1</v>
      </c>
      <c r="F30" s="14">
        <v>29017</v>
      </c>
      <c r="G30" s="28" t="s">
        <v>525</v>
      </c>
      <c r="H30" s="28" t="s">
        <v>694</v>
      </c>
    </row>
    <row r="31" spans="2:8">
      <c r="B31" s="15">
        <f t="shared" si="0"/>
        <v>23</v>
      </c>
      <c r="C31" s="15">
        <v>1135</v>
      </c>
      <c r="D31" s="32" t="s">
        <v>446</v>
      </c>
      <c r="E31" s="15" t="s">
        <v>1</v>
      </c>
      <c r="F31" s="14">
        <v>29031</v>
      </c>
      <c r="G31" s="28" t="s">
        <v>555</v>
      </c>
      <c r="H31" s="28" t="s">
        <v>694</v>
      </c>
    </row>
    <row r="32" spans="2:8">
      <c r="B32" s="15">
        <f t="shared" si="0"/>
        <v>24</v>
      </c>
      <c r="C32" s="15">
        <v>1159</v>
      </c>
      <c r="D32" s="32" t="s">
        <v>25</v>
      </c>
      <c r="E32" s="15" t="s">
        <v>1</v>
      </c>
      <c r="F32" s="14">
        <v>29067</v>
      </c>
      <c r="G32" s="28" t="s">
        <v>664</v>
      </c>
      <c r="H32" s="28" t="s">
        <v>622</v>
      </c>
    </row>
    <row r="33" spans="2:8">
      <c r="B33" s="15">
        <f t="shared" si="0"/>
        <v>25</v>
      </c>
      <c r="C33" s="15">
        <v>1164</v>
      </c>
      <c r="D33" s="32" t="s">
        <v>26</v>
      </c>
      <c r="E33" s="15" t="s">
        <v>1</v>
      </c>
      <c r="F33" s="14">
        <v>29067</v>
      </c>
      <c r="G33" s="28" t="s">
        <v>529</v>
      </c>
      <c r="H33" s="28" t="s">
        <v>694</v>
      </c>
    </row>
    <row r="34" spans="2:8">
      <c r="B34" s="15">
        <f t="shared" si="0"/>
        <v>26</v>
      </c>
      <c r="C34" s="15">
        <v>1169</v>
      </c>
      <c r="D34" s="32" t="s">
        <v>27</v>
      </c>
      <c r="E34" s="15" t="s">
        <v>1</v>
      </c>
      <c r="F34" s="14">
        <v>29067</v>
      </c>
      <c r="G34" s="28" t="s">
        <v>664</v>
      </c>
      <c r="H34" s="28" t="s">
        <v>622</v>
      </c>
    </row>
    <row r="35" spans="2:8">
      <c r="B35" s="15">
        <f t="shared" si="0"/>
        <v>27</v>
      </c>
      <c r="C35" s="15">
        <v>1177</v>
      </c>
      <c r="D35" s="32" t="s">
        <v>28</v>
      </c>
      <c r="E35" s="15" t="s">
        <v>1</v>
      </c>
      <c r="F35" s="14">
        <v>29068</v>
      </c>
      <c r="G35" s="28" t="s">
        <v>583</v>
      </c>
      <c r="H35" s="28" t="s">
        <v>694</v>
      </c>
    </row>
    <row r="36" spans="2:8">
      <c r="B36" s="15">
        <f t="shared" si="0"/>
        <v>28</v>
      </c>
      <c r="C36" s="15">
        <v>1221</v>
      </c>
      <c r="D36" s="32" t="s">
        <v>29</v>
      </c>
      <c r="E36" s="15" t="s">
        <v>1</v>
      </c>
      <c r="F36" s="14">
        <v>29087</v>
      </c>
      <c r="G36" s="28" t="s">
        <v>587</v>
      </c>
      <c r="H36" s="28" t="s">
        <v>642</v>
      </c>
    </row>
    <row r="37" spans="2:8">
      <c r="B37" s="15">
        <f t="shared" si="0"/>
        <v>29</v>
      </c>
      <c r="C37" s="15">
        <v>1229</v>
      </c>
      <c r="D37" s="32" t="s">
        <v>30</v>
      </c>
      <c r="E37" s="15" t="s">
        <v>1</v>
      </c>
      <c r="F37" s="14">
        <v>29089</v>
      </c>
      <c r="G37" s="28" t="s">
        <v>664</v>
      </c>
      <c r="H37" s="28" t="s">
        <v>622</v>
      </c>
    </row>
    <row r="38" spans="2:8">
      <c r="B38" s="15">
        <f t="shared" si="0"/>
        <v>30</v>
      </c>
      <c r="C38" s="15">
        <v>1243</v>
      </c>
      <c r="D38" s="32" t="s">
        <v>31</v>
      </c>
      <c r="E38" s="15" t="s">
        <v>1</v>
      </c>
      <c r="F38" s="14">
        <v>29096</v>
      </c>
      <c r="G38" s="28" t="s">
        <v>664</v>
      </c>
      <c r="H38" s="28" t="s">
        <v>622</v>
      </c>
    </row>
    <row r="39" spans="2:8">
      <c r="B39" s="15">
        <f t="shared" si="0"/>
        <v>31</v>
      </c>
      <c r="C39" s="15">
        <v>1258</v>
      </c>
      <c r="D39" s="32" t="s">
        <v>32</v>
      </c>
      <c r="E39" s="15" t="s">
        <v>1</v>
      </c>
      <c r="F39" s="14">
        <v>29102</v>
      </c>
      <c r="G39" s="28" t="s">
        <v>579</v>
      </c>
      <c r="H39" s="28" t="s">
        <v>694</v>
      </c>
    </row>
    <row r="40" spans="2:8">
      <c r="B40" s="15">
        <f t="shared" si="0"/>
        <v>32</v>
      </c>
      <c r="C40" s="15">
        <v>1263</v>
      </c>
      <c r="D40" s="32" t="s">
        <v>33</v>
      </c>
      <c r="E40" s="15" t="s">
        <v>1</v>
      </c>
      <c r="F40" s="14">
        <v>29108</v>
      </c>
      <c r="G40" s="28" t="s">
        <v>585</v>
      </c>
      <c r="H40" s="28" t="s">
        <v>647</v>
      </c>
    </row>
    <row r="41" spans="2:8">
      <c r="B41" s="15">
        <f t="shared" si="0"/>
        <v>33</v>
      </c>
      <c r="C41" s="15">
        <v>1267</v>
      </c>
      <c r="D41" s="32" t="s">
        <v>34</v>
      </c>
      <c r="E41" s="15" t="s">
        <v>1</v>
      </c>
      <c r="F41" s="14">
        <v>29099</v>
      </c>
      <c r="G41" s="28" t="s">
        <v>664</v>
      </c>
      <c r="H41" s="28" t="s">
        <v>647</v>
      </c>
    </row>
    <row r="42" spans="2:8">
      <c r="B42" s="15">
        <f t="shared" si="0"/>
        <v>34</v>
      </c>
      <c r="C42" s="15">
        <v>1269</v>
      </c>
      <c r="D42" s="32" t="s">
        <v>35</v>
      </c>
      <c r="E42" s="15" t="s">
        <v>1</v>
      </c>
      <c r="F42" s="14">
        <v>29118</v>
      </c>
      <c r="G42" s="28" t="s">
        <v>552</v>
      </c>
      <c r="H42" s="28" t="s">
        <v>619</v>
      </c>
    </row>
    <row r="43" spans="2:8">
      <c r="B43" s="15">
        <f t="shared" si="0"/>
        <v>35</v>
      </c>
      <c r="C43" s="15">
        <v>1328</v>
      </c>
      <c r="D43" s="32" t="s">
        <v>37</v>
      </c>
      <c r="E43" s="15" t="s">
        <v>1</v>
      </c>
      <c r="F43" s="14">
        <v>29202</v>
      </c>
      <c r="G43" s="28" t="s">
        <v>532</v>
      </c>
      <c r="H43" s="28" t="s">
        <v>694</v>
      </c>
    </row>
    <row r="44" spans="2:8">
      <c r="B44" s="15">
        <f t="shared" si="0"/>
        <v>36</v>
      </c>
      <c r="C44" s="15">
        <v>1330</v>
      </c>
      <c r="D44" s="32" t="s">
        <v>38</v>
      </c>
      <c r="E44" s="15" t="s">
        <v>1</v>
      </c>
      <c r="F44" s="14">
        <v>29202</v>
      </c>
      <c r="G44" s="28" t="s">
        <v>664</v>
      </c>
      <c r="H44" s="28" t="s">
        <v>622</v>
      </c>
    </row>
    <row r="45" spans="2:8">
      <c r="B45" s="15">
        <f t="shared" si="0"/>
        <v>37</v>
      </c>
      <c r="C45" s="15">
        <v>1333</v>
      </c>
      <c r="D45" s="32" t="s">
        <v>39</v>
      </c>
      <c r="E45" s="15" t="s">
        <v>1</v>
      </c>
      <c r="F45" s="14">
        <v>29209</v>
      </c>
      <c r="G45" s="28" t="s">
        <v>544</v>
      </c>
      <c r="H45" s="28" t="s">
        <v>622</v>
      </c>
    </row>
    <row r="46" spans="2:8">
      <c r="B46" s="15">
        <f t="shared" si="0"/>
        <v>38</v>
      </c>
      <c r="C46" s="15">
        <v>1337</v>
      </c>
      <c r="D46" s="32" t="s">
        <v>40</v>
      </c>
      <c r="E46" s="15" t="s">
        <v>1</v>
      </c>
      <c r="F46" s="14">
        <v>29206</v>
      </c>
      <c r="G46" s="28" t="s">
        <v>583</v>
      </c>
      <c r="H46" s="28" t="s">
        <v>694</v>
      </c>
    </row>
    <row r="47" spans="2:8">
      <c r="B47" s="15">
        <f t="shared" si="0"/>
        <v>39</v>
      </c>
      <c r="C47" s="15">
        <v>1363</v>
      </c>
      <c r="D47" s="32" t="s">
        <v>41</v>
      </c>
      <c r="E47" s="15" t="s">
        <v>1</v>
      </c>
      <c r="F47" s="14">
        <v>29227</v>
      </c>
      <c r="G47" s="28" t="s">
        <v>538</v>
      </c>
      <c r="H47" s="28" t="s">
        <v>694</v>
      </c>
    </row>
    <row r="48" spans="2:8">
      <c r="B48" s="15">
        <f t="shared" si="0"/>
        <v>40</v>
      </c>
      <c r="C48" s="15">
        <v>1369</v>
      </c>
      <c r="D48" s="32" t="s">
        <v>42</v>
      </c>
      <c r="E48" s="15" t="s">
        <v>1</v>
      </c>
      <c r="F48" s="14">
        <v>29234</v>
      </c>
      <c r="G48" s="28" t="s">
        <v>586</v>
      </c>
      <c r="H48" s="28" t="s">
        <v>695</v>
      </c>
    </row>
    <row r="49" spans="2:8">
      <c r="B49" s="15">
        <f t="shared" si="0"/>
        <v>41</v>
      </c>
      <c r="C49" s="15">
        <v>1393</v>
      </c>
      <c r="D49" s="32" t="s">
        <v>43</v>
      </c>
      <c r="E49" s="15" t="s">
        <v>1</v>
      </c>
      <c r="F49" s="14">
        <v>29283</v>
      </c>
      <c r="G49" s="28" t="s">
        <v>543</v>
      </c>
      <c r="H49" s="28" t="s">
        <v>696</v>
      </c>
    </row>
    <row r="50" spans="2:8">
      <c r="B50" s="15">
        <f t="shared" si="0"/>
        <v>42</v>
      </c>
      <c r="C50" s="15">
        <v>1413</v>
      </c>
      <c r="D50" s="32" t="s">
        <v>44</v>
      </c>
      <c r="E50" s="15" t="s">
        <v>1</v>
      </c>
      <c r="F50" s="14">
        <v>29290</v>
      </c>
      <c r="G50" s="28" t="s">
        <v>511</v>
      </c>
      <c r="H50" s="28" t="s">
        <v>647</v>
      </c>
    </row>
    <row r="51" spans="2:8">
      <c r="B51" s="15">
        <f t="shared" si="0"/>
        <v>43</v>
      </c>
      <c r="C51" s="15">
        <v>1418</v>
      </c>
      <c r="D51" s="32" t="s">
        <v>45</v>
      </c>
      <c r="E51" s="15" t="s">
        <v>1</v>
      </c>
      <c r="F51" s="14">
        <v>29297</v>
      </c>
      <c r="G51" s="28" t="s">
        <v>552</v>
      </c>
      <c r="H51" s="28" t="s">
        <v>626</v>
      </c>
    </row>
    <row r="52" spans="2:8">
      <c r="B52" s="15">
        <f t="shared" si="0"/>
        <v>44</v>
      </c>
      <c r="C52" s="15">
        <v>1427</v>
      </c>
      <c r="D52" s="32" t="s">
        <v>46</v>
      </c>
      <c r="E52" s="15" t="s">
        <v>1</v>
      </c>
      <c r="F52" s="14">
        <v>29298</v>
      </c>
      <c r="G52" s="28" t="s">
        <v>585</v>
      </c>
      <c r="H52" s="28" t="s">
        <v>647</v>
      </c>
    </row>
    <row r="53" spans="2:8">
      <c r="B53" s="15">
        <f t="shared" si="0"/>
        <v>45</v>
      </c>
      <c r="C53" s="15">
        <v>1429</v>
      </c>
      <c r="D53" s="32" t="s">
        <v>47</v>
      </c>
      <c r="E53" s="15" t="s">
        <v>1</v>
      </c>
      <c r="F53" s="14">
        <v>29304</v>
      </c>
      <c r="G53" s="28" t="s">
        <v>664</v>
      </c>
      <c r="H53" s="28" t="s">
        <v>697</v>
      </c>
    </row>
    <row r="54" spans="2:8">
      <c r="B54" s="15">
        <f t="shared" si="0"/>
        <v>46</v>
      </c>
      <c r="C54" s="15">
        <v>1454</v>
      </c>
      <c r="D54" s="32" t="s">
        <v>48</v>
      </c>
      <c r="E54" s="15" t="s">
        <v>1</v>
      </c>
      <c r="F54" s="14">
        <v>29319</v>
      </c>
      <c r="G54" s="28" t="s">
        <v>664</v>
      </c>
      <c r="H54" s="28" t="s">
        <v>697</v>
      </c>
    </row>
    <row r="55" spans="2:8">
      <c r="B55" s="15">
        <f t="shared" si="0"/>
        <v>47</v>
      </c>
      <c r="C55" s="15">
        <v>1475</v>
      </c>
      <c r="D55" s="32" t="s">
        <v>49</v>
      </c>
      <c r="E55" s="15" t="s">
        <v>1</v>
      </c>
      <c r="F55" s="14">
        <v>29374</v>
      </c>
      <c r="G55" s="28" t="s">
        <v>665</v>
      </c>
      <c r="H55" s="28" t="s">
        <v>627</v>
      </c>
    </row>
    <row r="56" spans="2:8">
      <c r="B56" s="15">
        <f t="shared" si="0"/>
        <v>48</v>
      </c>
      <c r="C56" s="15">
        <v>1483</v>
      </c>
      <c r="D56" s="32" t="s">
        <v>50</v>
      </c>
      <c r="E56" s="15" t="s">
        <v>1</v>
      </c>
      <c r="F56" s="14">
        <v>29397</v>
      </c>
      <c r="G56" s="28" t="s">
        <v>664</v>
      </c>
      <c r="H56" s="28" t="s">
        <v>622</v>
      </c>
    </row>
    <row r="57" spans="2:8">
      <c r="B57" s="15">
        <f t="shared" si="0"/>
        <v>49</v>
      </c>
      <c r="C57" s="15">
        <v>1522</v>
      </c>
      <c r="D57" s="32" t="s">
        <v>51</v>
      </c>
      <c r="E57" s="15" t="s">
        <v>1</v>
      </c>
      <c r="F57" s="14">
        <v>29622</v>
      </c>
      <c r="G57" s="28" t="s">
        <v>664</v>
      </c>
      <c r="H57" s="28" t="s">
        <v>622</v>
      </c>
    </row>
    <row r="58" spans="2:8">
      <c r="B58" s="15">
        <f t="shared" si="0"/>
        <v>50</v>
      </c>
      <c r="C58" s="15">
        <v>1536</v>
      </c>
      <c r="D58" s="32" t="s">
        <v>52</v>
      </c>
      <c r="E58" s="15" t="s">
        <v>1</v>
      </c>
      <c r="F58" s="14">
        <v>29675</v>
      </c>
      <c r="G58" s="28" t="s">
        <v>537</v>
      </c>
      <c r="H58" s="28" t="s">
        <v>694</v>
      </c>
    </row>
    <row r="59" spans="2:8">
      <c r="B59" s="15">
        <f t="shared" si="0"/>
        <v>51</v>
      </c>
      <c r="C59" s="15">
        <v>1545</v>
      </c>
      <c r="D59" s="32" t="s">
        <v>53</v>
      </c>
      <c r="E59" s="15" t="s">
        <v>1</v>
      </c>
      <c r="F59" s="14">
        <v>29762</v>
      </c>
      <c r="G59" s="28" t="s">
        <v>525</v>
      </c>
      <c r="H59" s="28" t="s">
        <v>619</v>
      </c>
    </row>
    <row r="60" spans="2:8">
      <c r="B60" s="15">
        <f t="shared" si="0"/>
        <v>52</v>
      </c>
      <c r="C60" s="15">
        <v>1549</v>
      </c>
      <c r="D60" s="32" t="s">
        <v>54</v>
      </c>
      <c r="E60" s="15" t="s">
        <v>1</v>
      </c>
      <c r="F60" s="14">
        <v>29845</v>
      </c>
      <c r="G60" s="28" t="s">
        <v>552</v>
      </c>
      <c r="H60" s="28" t="s">
        <v>694</v>
      </c>
    </row>
    <row r="61" spans="2:8">
      <c r="B61" s="15">
        <f t="shared" si="0"/>
        <v>53</v>
      </c>
      <c r="C61" s="15">
        <v>1553</v>
      </c>
      <c r="D61" s="32" t="s">
        <v>55</v>
      </c>
      <c r="E61" s="15" t="s">
        <v>1</v>
      </c>
      <c r="F61" s="14">
        <v>29879</v>
      </c>
      <c r="G61" s="28" t="s">
        <v>664</v>
      </c>
      <c r="H61" s="28" t="s">
        <v>622</v>
      </c>
    </row>
    <row r="62" spans="2:8">
      <c r="B62" s="15">
        <f t="shared" si="0"/>
        <v>54</v>
      </c>
      <c r="C62" s="15">
        <v>1554</v>
      </c>
      <c r="D62" s="32" t="s">
        <v>56</v>
      </c>
      <c r="E62" s="15" t="s">
        <v>1</v>
      </c>
      <c r="F62" s="14">
        <v>29886</v>
      </c>
      <c r="G62" s="28" t="s">
        <v>552</v>
      </c>
      <c r="H62" s="28" t="s">
        <v>694</v>
      </c>
    </row>
    <row r="63" spans="2:8">
      <c r="B63" s="15">
        <f t="shared" si="0"/>
        <v>55</v>
      </c>
      <c r="C63" s="15">
        <v>1561</v>
      </c>
      <c r="D63" s="32" t="s">
        <v>57</v>
      </c>
      <c r="E63" s="15" t="s">
        <v>1</v>
      </c>
      <c r="F63" s="14">
        <v>29983</v>
      </c>
      <c r="G63" s="28" t="s">
        <v>585</v>
      </c>
      <c r="H63" s="28" t="s">
        <v>622</v>
      </c>
    </row>
    <row r="64" spans="2:8">
      <c r="B64" s="15">
        <f t="shared" si="0"/>
        <v>56</v>
      </c>
      <c r="C64" s="15">
        <v>1577</v>
      </c>
      <c r="D64" s="32" t="s">
        <v>58</v>
      </c>
      <c r="E64" s="15" t="s">
        <v>1</v>
      </c>
      <c r="F64" s="14">
        <v>30012</v>
      </c>
      <c r="G64" s="28" t="s">
        <v>664</v>
      </c>
      <c r="H64" s="28" t="s">
        <v>622</v>
      </c>
    </row>
    <row r="65" spans="2:8">
      <c r="B65" s="15">
        <f t="shared" si="0"/>
        <v>57</v>
      </c>
      <c r="C65" s="15">
        <v>1588</v>
      </c>
      <c r="D65" s="32" t="s">
        <v>59</v>
      </c>
      <c r="E65" s="15" t="s">
        <v>1</v>
      </c>
      <c r="F65" s="14">
        <v>30034</v>
      </c>
      <c r="G65" s="28" t="s">
        <v>525</v>
      </c>
      <c r="H65" s="28" t="s">
        <v>622</v>
      </c>
    </row>
    <row r="66" spans="2:8">
      <c r="B66" s="15">
        <f t="shared" si="0"/>
        <v>58</v>
      </c>
      <c r="C66" s="15">
        <v>1589</v>
      </c>
      <c r="D66" s="32" t="s">
        <v>60</v>
      </c>
      <c r="E66" s="15" t="s">
        <v>1</v>
      </c>
      <c r="F66" s="14">
        <v>30034</v>
      </c>
      <c r="G66" s="28" t="s">
        <v>664</v>
      </c>
      <c r="H66" s="28" t="s">
        <v>622</v>
      </c>
    </row>
    <row r="67" spans="2:8">
      <c r="B67" s="15">
        <f t="shared" si="0"/>
        <v>59</v>
      </c>
      <c r="C67" s="15">
        <v>1596</v>
      </c>
      <c r="D67" s="32" t="s">
        <v>61</v>
      </c>
      <c r="E67" s="15" t="s">
        <v>1</v>
      </c>
      <c r="F67" s="14">
        <v>30041</v>
      </c>
      <c r="G67" s="28" t="s">
        <v>525</v>
      </c>
      <c r="H67" s="28" t="s">
        <v>623</v>
      </c>
    </row>
    <row r="68" spans="2:8">
      <c r="B68" s="15">
        <f t="shared" si="0"/>
        <v>60</v>
      </c>
      <c r="C68" s="15">
        <v>1597</v>
      </c>
      <c r="D68" s="32" t="s">
        <v>62</v>
      </c>
      <c r="E68" s="15" t="s">
        <v>1</v>
      </c>
      <c r="F68" s="14">
        <v>30053</v>
      </c>
      <c r="G68" s="28" t="s">
        <v>532</v>
      </c>
      <c r="H68" s="28" t="s">
        <v>694</v>
      </c>
    </row>
    <row r="69" spans="2:8">
      <c r="B69" s="15">
        <f t="shared" si="0"/>
        <v>61</v>
      </c>
      <c r="C69" s="15">
        <v>1631</v>
      </c>
      <c r="D69" s="32" t="s">
        <v>63</v>
      </c>
      <c r="E69" s="15" t="s">
        <v>1</v>
      </c>
      <c r="F69" s="14">
        <v>30176</v>
      </c>
      <c r="G69" s="28" t="s">
        <v>533</v>
      </c>
      <c r="H69" s="28" t="s">
        <v>619</v>
      </c>
    </row>
    <row r="70" spans="2:8">
      <c r="B70" s="15">
        <f t="shared" si="0"/>
        <v>62</v>
      </c>
      <c r="C70" s="15">
        <v>1641</v>
      </c>
      <c r="D70" s="32" t="s">
        <v>64</v>
      </c>
      <c r="E70" s="15" t="s">
        <v>1</v>
      </c>
      <c r="F70" s="14">
        <v>30384</v>
      </c>
      <c r="G70" s="28" t="s">
        <v>664</v>
      </c>
      <c r="H70" s="28" t="s">
        <v>622</v>
      </c>
    </row>
    <row r="71" spans="2:8">
      <c r="B71" s="15">
        <f t="shared" si="0"/>
        <v>63</v>
      </c>
      <c r="C71" s="15">
        <v>1650</v>
      </c>
      <c r="D71" s="32" t="s">
        <v>65</v>
      </c>
      <c r="E71" s="15" t="s">
        <v>1</v>
      </c>
      <c r="F71" s="14">
        <v>30411</v>
      </c>
      <c r="G71" s="28" t="s">
        <v>664</v>
      </c>
      <c r="H71" s="28" t="s">
        <v>622</v>
      </c>
    </row>
    <row r="72" spans="2:8">
      <c r="B72" s="15">
        <f t="shared" si="0"/>
        <v>64</v>
      </c>
      <c r="C72" s="15">
        <v>1652</v>
      </c>
      <c r="D72" s="32" t="s">
        <v>66</v>
      </c>
      <c r="E72" s="15" t="s">
        <v>1</v>
      </c>
      <c r="F72" s="14">
        <v>30410</v>
      </c>
      <c r="G72" s="28" t="s">
        <v>664</v>
      </c>
      <c r="H72" s="28" t="s">
        <v>622</v>
      </c>
    </row>
    <row r="73" spans="2:8">
      <c r="B73" s="15">
        <f t="shared" si="0"/>
        <v>65</v>
      </c>
      <c r="C73" s="15">
        <v>1665</v>
      </c>
      <c r="D73" s="32" t="s">
        <v>67</v>
      </c>
      <c r="E73" s="15" t="s">
        <v>1</v>
      </c>
      <c r="F73" s="14">
        <v>31019</v>
      </c>
      <c r="G73" s="28" t="s">
        <v>525</v>
      </c>
      <c r="H73" s="28" t="s">
        <v>623</v>
      </c>
    </row>
    <row r="74" spans="2:8">
      <c r="B74" s="15">
        <f t="shared" si="0"/>
        <v>66</v>
      </c>
      <c r="C74" s="15">
        <v>1672</v>
      </c>
      <c r="D74" s="32" t="s">
        <v>68</v>
      </c>
      <c r="E74" s="15" t="s">
        <v>1</v>
      </c>
      <c r="F74" s="14">
        <v>31231</v>
      </c>
      <c r="G74" s="28" t="s">
        <v>525</v>
      </c>
      <c r="H74" s="28" t="s">
        <v>619</v>
      </c>
    </row>
    <row r="75" spans="2:8">
      <c r="B75" s="15">
        <f t="shared" ref="B75:B138" si="1">B74+1</f>
        <v>67</v>
      </c>
      <c r="C75" s="15">
        <v>1674</v>
      </c>
      <c r="D75" s="32" t="s">
        <v>69</v>
      </c>
      <c r="E75" s="15" t="s">
        <v>1</v>
      </c>
      <c r="F75" s="14">
        <v>31231</v>
      </c>
      <c r="G75" s="28" t="s">
        <v>664</v>
      </c>
      <c r="H75" s="28" t="s">
        <v>622</v>
      </c>
    </row>
    <row r="76" spans="2:8">
      <c r="B76" s="15">
        <f t="shared" si="1"/>
        <v>68</v>
      </c>
      <c r="C76" s="15">
        <v>1682</v>
      </c>
      <c r="D76" s="32" t="s">
        <v>70</v>
      </c>
      <c r="E76" s="15" t="s">
        <v>1</v>
      </c>
      <c r="F76" s="14">
        <v>31232</v>
      </c>
      <c r="G76" s="28" t="s">
        <v>559</v>
      </c>
      <c r="H76" s="28" t="s">
        <v>624</v>
      </c>
    </row>
    <row r="77" spans="2:8">
      <c r="B77" s="15">
        <f t="shared" si="1"/>
        <v>69</v>
      </c>
      <c r="C77" s="15">
        <v>1683</v>
      </c>
      <c r="D77" s="32" t="s">
        <v>71</v>
      </c>
      <c r="E77" s="15" t="s">
        <v>1</v>
      </c>
      <c r="F77" s="14">
        <v>31232</v>
      </c>
      <c r="G77" s="28" t="s">
        <v>555</v>
      </c>
      <c r="H77" s="28" t="s">
        <v>624</v>
      </c>
    </row>
    <row r="78" spans="2:8">
      <c r="B78" s="15">
        <f t="shared" si="1"/>
        <v>70</v>
      </c>
      <c r="C78" s="15">
        <v>1726</v>
      </c>
      <c r="D78" s="32" t="s">
        <v>72</v>
      </c>
      <c r="E78" s="15" t="s">
        <v>1</v>
      </c>
      <c r="F78" s="14">
        <v>32084</v>
      </c>
      <c r="G78" s="28" t="s">
        <v>569</v>
      </c>
      <c r="H78" s="28" t="s">
        <v>624</v>
      </c>
    </row>
    <row r="79" spans="2:8">
      <c r="B79" s="15">
        <f t="shared" si="1"/>
        <v>71</v>
      </c>
      <c r="C79" s="15">
        <v>1741</v>
      </c>
      <c r="D79" s="32" t="s">
        <v>73</v>
      </c>
      <c r="E79" s="15" t="s">
        <v>1</v>
      </c>
      <c r="F79" s="14">
        <v>32106</v>
      </c>
      <c r="G79" s="28" t="s">
        <v>520</v>
      </c>
      <c r="H79" s="28" t="s">
        <v>622</v>
      </c>
    </row>
    <row r="80" spans="2:8">
      <c r="B80" s="15">
        <f t="shared" si="1"/>
        <v>72</v>
      </c>
      <c r="C80" s="15">
        <v>1749</v>
      </c>
      <c r="D80" s="32" t="s">
        <v>74</v>
      </c>
      <c r="E80" s="15" t="s">
        <v>1</v>
      </c>
      <c r="F80" s="14">
        <v>32111</v>
      </c>
      <c r="G80" s="28" t="s">
        <v>529</v>
      </c>
      <c r="H80" s="28" t="s">
        <v>694</v>
      </c>
    </row>
    <row r="81" spans="2:8">
      <c r="B81" s="15">
        <f t="shared" si="1"/>
        <v>73</v>
      </c>
      <c r="C81" s="15">
        <v>1774</v>
      </c>
      <c r="D81" s="32" t="s">
        <v>75</v>
      </c>
      <c r="E81" s="15" t="s">
        <v>1</v>
      </c>
      <c r="F81" s="14">
        <v>32162</v>
      </c>
      <c r="G81" s="28" t="s">
        <v>664</v>
      </c>
      <c r="H81" s="28" t="s">
        <v>622</v>
      </c>
    </row>
    <row r="82" spans="2:8">
      <c r="B82" s="15">
        <f t="shared" si="1"/>
        <v>74</v>
      </c>
      <c r="C82" s="15">
        <v>1794</v>
      </c>
      <c r="D82" s="32" t="s">
        <v>76</v>
      </c>
      <c r="E82" s="15" t="s">
        <v>1</v>
      </c>
      <c r="F82" s="14">
        <v>32216</v>
      </c>
      <c r="G82" s="28" t="s">
        <v>585</v>
      </c>
      <c r="H82" s="28" t="s">
        <v>695</v>
      </c>
    </row>
    <row r="83" spans="2:8">
      <c r="B83" s="15">
        <f t="shared" si="1"/>
        <v>75</v>
      </c>
      <c r="C83" s="15">
        <v>1796</v>
      </c>
      <c r="D83" s="32" t="s">
        <v>77</v>
      </c>
      <c r="E83" s="15" t="s">
        <v>1</v>
      </c>
      <c r="F83" s="14">
        <v>32216</v>
      </c>
      <c r="G83" s="28" t="s">
        <v>664</v>
      </c>
      <c r="H83" s="28" t="s">
        <v>622</v>
      </c>
    </row>
    <row r="84" spans="2:8">
      <c r="B84" s="15">
        <f t="shared" si="1"/>
        <v>76</v>
      </c>
      <c r="C84" s="15">
        <v>1809</v>
      </c>
      <c r="D84" s="32" t="s">
        <v>78</v>
      </c>
      <c r="E84" s="15" t="s">
        <v>1</v>
      </c>
      <c r="F84" s="14">
        <v>32371</v>
      </c>
      <c r="G84" s="28" t="s">
        <v>544</v>
      </c>
      <c r="H84" s="28" t="s">
        <v>698</v>
      </c>
    </row>
    <row r="85" spans="2:8">
      <c r="B85" s="15">
        <f t="shared" si="1"/>
        <v>77</v>
      </c>
      <c r="C85" s="15">
        <v>1821</v>
      </c>
      <c r="D85" s="32" t="s">
        <v>79</v>
      </c>
      <c r="E85" s="15" t="s">
        <v>1</v>
      </c>
      <c r="F85" s="14">
        <v>32414</v>
      </c>
      <c r="G85" s="28" t="s">
        <v>579</v>
      </c>
      <c r="H85" s="28" t="s">
        <v>621</v>
      </c>
    </row>
    <row r="86" spans="2:8">
      <c r="B86" s="15">
        <f t="shared" si="1"/>
        <v>78</v>
      </c>
      <c r="C86" s="15">
        <v>1822</v>
      </c>
      <c r="D86" s="32" t="s">
        <v>80</v>
      </c>
      <c r="E86" s="15" t="s">
        <v>1</v>
      </c>
      <c r="F86" s="14">
        <v>32420</v>
      </c>
      <c r="G86" s="28" t="s">
        <v>525</v>
      </c>
      <c r="H86" s="28" t="s">
        <v>619</v>
      </c>
    </row>
    <row r="87" spans="2:8">
      <c r="B87" s="15">
        <f t="shared" si="1"/>
        <v>79</v>
      </c>
      <c r="C87" s="15">
        <v>1906</v>
      </c>
      <c r="D87" s="32" t="s">
        <v>81</v>
      </c>
      <c r="E87" s="15" t="s">
        <v>1</v>
      </c>
      <c r="F87" s="14">
        <v>32909</v>
      </c>
      <c r="G87" s="28" t="s">
        <v>583</v>
      </c>
      <c r="H87" s="28" t="s">
        <v>694</v>
      </c>
    </row>
    <row r="88" spans="2:8">
      <c r="B88" s="15">
        <f t="shared" si="1"/>
        <v>80</v>
      </c>
      <c r="C88" s="15">
        <v>1907</v>
      </c>
      <c r="D88" s="32" t="s">
        <v>82</v>
      </c>
      <c r="E88" s="15" t="s">
        <v>1</v>
      </c>
      <c r="F88" s="14">
        <v>32909</v>
      </c>
      <c r="G88" s="28" t="s">
        <v>552</v>
      </c>
      <c r="H88" s="28" t="s">
        <v>626</v>
      </c>
    </row>
    <row r="89" spans="2:8">
      <c r="B89" s="15">
        <f t="shared" si="1"/>
        <v>81</v>
      </c>
      <c r="C89" s="15">
        <v>1908</v>
      </c>
      <c r="D89" s="32" t="s">
        <v>83</v>
      </c>
      <c r="E89" s="15" t="s">
        <v>1</v>
      </c>
      <c r="F89" s="14">
        <v>32909</v>
      </c>
      <c r="G89" s="28" t="s">
        <v>512</v>
      </c>
      <c r="H89" s="28" t="s">
        <v>694</v>
      </c>
    </row>
    <row r="90" spans="2:8">
      <c r="B90" s="15">
        <f t="shared" si="1"/>
        <v>82</v>
      </c>
      <c r="C90" s="15">
        <v>1909</v>
      </c>
      <c r="D90" s="32" t="s">
        <v>84</v>
      </c>
      <c r="E90" s="15" t="s">
        <v>1</v>
      </c>
      <c r="F90" s="14">
        <v>32909</v>
      </c>
      <c r="G90" s="28" t="s">
        <v>664</v>
      </c>
      <c r="H90" s="28" t="s">
        <v>622</v>
      </c>
    </row>
    <row r="91" spans="2:8">
      <c r="B91" s="15">
        <f t="shared" si="1"/>
        <v>83</v>
      </c>
      <c r="C91" s="15">
        <v>1916</v>
      </c>
      <c r="D91" s="32" t="s">
        <v>85</v>
      </c>
      <c r="E91" s="15" t="s">
        <v>1</v>
      </c>
      <c r="F91" s="14">
        <v>32948</v>
      </c>
      <c r="G91" s="28" t="s">
        <v>558</v>
      </c>
      <c r="H91" s="28" t="s">
        <v>699</v>
      </c>
    </row>
    <row r="92" spans="2:8">
      <c r="B92" s="15">
        <f t="shared" si="1"/>
        <v>84</v>
      </c>
      <c r="C92" s="15">
        <v>1921</v>
      </c>
      <c r="D92" s="32" t="s">
        <v>86</v>
      </c>
      <c r="E92" s="15" t="s">
        <v>1</v>
      </c>
      <c r="F92" s="14">
        <v>33390</v>
      </c>
      <c r="G92" s="28" t="s">
        <v>581</v>
      </c>
      <c r="H92" s="28" t="s">
        <v>647</v>
      </c>
    </row>
    <row r="93" spans="2:8">
      <c r="B93" s="15">
        <f t="shared" si="1"/>
        <v>85</v>
      </c>
      <c r="C93" s="15">
        <v>1924</v>
      </c>
      <c r="D93" s="32" t="s">
        <v>87</v>
      </c>
      <c r="E93" s="15" t="s">
        <v>1</v>
      </c>
      <c r="F93" s="14">
        <v>33390</v>
      </c>
      <c r="G93" s="28" t="s">
        <v>538</v>
      </c>
      <c r="H93" s="28" t="s">
        <v>694</v>
      </c>
    </row>
    <row r="94" spans="2:8">
      <c r="B94" s="15">
        <f t="shared" si="1"/>
        <v>86</v>
      </c>
      <c r="C94" s="15">
        <v>1927</v>
      </c>
      <c r="D94" s="32" t="s">
        <v>88</v>
      </c>
      <c r="E94" s="15" t="s">
        <v>1</v>
      </c>
      <c r="F94" s="14">
        <v>33390</v>
      </c>
      <c r="G94" s="28" t="s">
        <v>588</v>
      </c>
      <c r="H94" s="28" t="s">
        <v>622</v>
      </c>
    </row>
    <row r="95" spans="2:8">
      <c r="B95" s="15">
        <f t="shared" si="1"/>
        <v>87</v>
      </c>
      <c r="C95" s="15">
        <v>1932</v>
      </c>
      <c r="D95" s="32" t="s">
        <v>89</v>
      </c>
      <c r="E95" s="15" t="s">
        <v>1</v>
      </c>
      <c r="F95" s="14">
        <v>33390</v>
      </c>
      <c r="G95" s="28" t="s">
        <v>551</v>
      </c>
      <c r="H95" s="28" t="s">
        <v>694</v>
      </c>
    </row>
    <row r="96" spans="2:8">
      <c r="B96" s="15">
        <f t="shared" si="1"/>
        <v>88</v>
      </c>
      <c r="C96" s="15">
        <v>1937</v>
      </c>
      <c r="D96" s="32" t="s">
        <v>90</v>
      </c>
      <c r="E96" s="15" t="s">
        <v>1</v>
      </c>
      <c r="F96" s="14">
        <v>33390</v>
      </c>
      <c r="G96" s="28" t="s">
        <v>664</v>
      </c>
      <c r="H96" s="28" t="s">
        <v>697</v>
      </c>
    </row>
    <row r="97" spans="2:8">
      <c r="B97" s="15">
        <f t="shared" si="1"/>
        <v>89</v>
      </c>
      <c r="C97" s="15">
        <v>1980</v>
      </c>
      <c r="D97" s="32" t="s">
        <v>91</v>
      </c>
      <c r="E97" s="15" t="s">
        <v>1</v>
      </c>
      <c r="F97" s="14">
        <v>33390</v>
      </c>
      <c r="G97" s="28" t="s">
        <v>543</v>
      </c>
      <c r="H97" s="28" t="s">
        <v>698</v>
      </c>
    </row>
    <row r="98" spans="2:8">
      <c r="B98" s="15">
        <f t="shared" si="1"/>
        <v>90</v>
      </c>
      <c r="C98" s="15">
        <v>1988</v>
      </c>
      <c r="D98" s="32" t="s">
        <v>92</v>
      </c>
      <c r="E98" s="15" t="s">
        <v>1</v>
      </c>
      <c r="F98" s="14">
        <v>33390</v>
      </c>
      <c r="G98" s="28" t="s">
        <v>535</v>
      </c>
      <c r="H98" s="28" t="s">
        <v>694</v>
      </c>
    </row>
    <row r="99" spans="2:8">
      <c r="B99" s="15">
        <f t="shared" si="1"/>
        <v>91</v>
      </c>
      <c r="C99" s="15">
        <v>1994</v>
      </c>
      <c r="D99" s="32" t="s">
        <v>93</v>
      </c>
      <c r="E99" s="15" t="s">
        <v>1</v>
      </c>
      <c r="F99" s="14">
        <v>33390</v>
      </c>
      <c r="G99" s="28" t="s">
        <v>576</v>
      </c>
      <c r="H99" s="28" t="s">
        <v>634</v>
      </c>
    </row>
    <row r="100" spans="2:8">
      <c r="B100" s="15">
        <f t="shared" si="1"/>
        <v>92</v>
      </c>
      <c r="C100" s="15">
        <v>1999</v>
      </c>
      <c r="D100" s="32" t="s">
        <v>94</v>
      </c>
      <c r="E100" s="15" t="s">
        <v>1</v>
      </c>
      <c r="F100" s="14">
        <v>33390</v>
      </c>
      <c r="G100" s="28" t="s">
        <v>577</v>
      </c>
      <c r="H100" s="28" t="s">
        <v>634</v>
      </c>
    </row>
    <row r="101" spans="2:8">
      <c r="B101" s="15">
        <f t="shared" si="1"/>
        <v>93</v>
      </c>
      <c r="C101" s="15">
        <v>2008</v>
      </c>
      <c r="D101" s="32" t="s">
        <v>95</v>
      </c>
      <c r="E101" s="15" t="s">
        <v>1</v>
      </c>
      <c r="F101" s="14">
        <v>33590</v>
      </c>
      <c r="G101" s="28" t="s">
        <v>543</v>
      </c>
      <c r="H101" s="28" t="s">
        <v>622</v>
      </c>
    </row>
    <row r="102" spans="2:8">
      <c r="B102" s="15">
        <f t="shared" si="1"/>
        <v>94</v>
      </c>
      <c r="C102" s="15">
        <v>2014</v>
      </c>
      <c r="D102" s="32" t="s">
        <v>96</v>
      </c>
      <c r="E102" s="15" t="s">
        <v>1</v>
      </c>
      <c r="F102" s="14">
        <v>33590</v>
      </c>
      <c r="G102" s="28" t="s">
        <v>664</v>
      </c>
      <c r="H102" s="28" t="s">
        <v>622</v>
      </c>
    </row>
    <row r="103" spans="2:8">
      <c r="B103" s="15">
        <f t="shared" si="1"/>
        <v>95</v>
      </c>
      <c r="C103" s="15">
        <v>2015</v>
      </c>
      <c r="D103" s="32" t="s">
        <v>97</v>
      </c>
      <c r="E103" s="15" t="s">
        <v>1</v>
      </c>
      <c r="F103" s="14">
        <v>33590</v>
      </c>
      <c r="G103" s="28" t="s">
        <v>541</v>
      </c>
      <c r="H103" s="28" t="s">
        <v>622</v>
      </c>
    </row>
    <row r="104" spans="2:8">
      <c r="B104" s="15">
        <f t="shared" si="1"/>
        <v>96</v>
      </c>
      <c r="C104" s="15">
        <v>2019</v>
      </c>
      <c r="D104" s="32" t="s">
        <v>98</v>
      </c>
      <c r="E104" s="15" t="s">
        <v>1</v>
      </c>
      <c r="F104" s="14">
        <v>33605</v>
      </c>
      <c r="G104" s="28" t="s">
        <v>576</v>
      </c>
      <c r="H104" s="28" t="s">
        <v>634</v>
      </c>
    </row>
    <row r="105" spans="2:8">
      <c r="B105" s="15">
        <f t="shared" si="1"/>
        <v>97</v>
      </c>
      <c r="C105" s="15">
        <v>2038</v>
      </c>
      <c r="D105" s="32" t="s">
        <v>99</v>
      </c>
      <c r="E105" s="15" t="s">
        <v>1</v>
      </c>
      <c r="F105" s="14">
        <v>33605</v>
      </c>
      <c r="G105" s="28" t="s">
        <v>534</v>
      </c>
      <c r="H105" s="28" t="s">
        <v>622</v>
      </c>
    </row>
    <row r="106" spans="2:8">
      <c r="B106" s="15">
        <f t="shared" si="1"/>
        <v>98</v>
      </c>
      <c r="C106" s="15">
        <v>2043</v>
      </c>
      <c r="D106" s="32" t="s">
        <v>100</v>
      </c>
      <c r="E106" s="15" t="s">
        <v>1</v>
      </c>
      <c r="F106" s="14">
        <v>33605</v>
      </c>
      <c r="G106" s="28" t="s">
        <v>664</v>
      </c>
      <c r="H106" s="28" t="s">
        <v>622</v>
      </c>
    </row>
    <row r="107" spans="2:8">
      <c r="B107" s="15">
        <f t="shared" si="1"/>
        <v>99</v>
      </c>
      <c r="C107" s="15">
        <v>2052</v>
      </c>
      <c r="D107" s="32" t="s">
        <v>101</v>
      </c>
      <c r="E107" s="15" t="s">
        <v>1</v>
      </c>
      <c r="F107" s="14">
        <v>33613</v>
      </c>
      <c r="G107" s="28" t="s">
        <v>664</v>
      </c>
      <c r="H107" s="28" t="s">
        <v>622</v>
      </c>
    </row>
    <row r="108" spans="2:8">
      <c r="B108" s="15">
        <f t="shared" si="1"/>
        <v>100</v>
      </c>
      <c r="C108" s="15">
        <v>2063</v>
      </c>
      <c r="D108" s="32" t="s">
        <v>102</v>
      </c>
      <c r="E108" s="15" t="s">
        <v>1</v>
      </c>
      <c r="F108" s="14">
        <v>31959</v>
      </c>
      <c r="G108" s="28" t="s">
        <v>540</v>
      </c>
      <c r="H108" s="28" t="s">
        <v>700</v>
      </c>
    </row>
    <row r="109" spans="2:8">
      <c r="B109" s="15">
        <f t="shared" si="1"/>
        <v>101</v>
      </c>
      <c r="C109" s="15">
        <v>2065</v>
      </c>
      <c r="D109" s="32" t="s">
        <v>103</v>
      </c>
      <c r="E109" s="15" t="s">
        <v>1</v>
      </c>
      <c r="F109" s="14">
        <v>32174</v>
      </c>
      <c r="G109" s="28" t="s">
        <v>508</v>
      </c>
      <c r="H109" s="28" t="s">
        <v>701</v>
      </c>
    </row>
    <row r="110" spans="2:8">
      <c r="B110" s="15">
        <f t="shared" si="1"/>
        <v>102</v>
      </c>
      <c r="C110" s="15">
        <v>2069</v>
      </c>
      <c r="D110" s="32" t="s">
        <v>104</v>
      </c>
      <c r="E110" s="15" t="s">
        <v>1</v>
      </c>
      <c r="F110" s="14">
        <v>33169</v>
      </c>
      <c r="G110" s="28" t="s">
        <v>516</v>
      </c>
      <c r="H110" s="28" t="s">
        <v>647</v>
      </c>
    </row>
    <row r="111" spans="2:8">
      <c r="B111" s="15">
        <f t="shared" si="1"/>
        <v>103</v>
      </c>
      <c r="C111" s="15">
        <v>2079</v>
      </c>
      <c r="D111" s="32" t="s">
        <v>105</v>
      </c>
      <c r="E111" s="15" t="s">
        <v>1</v>
      </c>
      <c r="F111" s="14">
        <v>35163</v>
      </c>
      <c r="G111" s="28" t="s">
        <v>664</v>
      </c>
      <c r="H111" s="28" t="s">
        <v>622</v>
      </c>
    </row>
    <row r="112" spans="2:8">
      <c r="B112" s="15">
        <f t="shared" si="1"/>
        <v>104</v>
      </c>
      <c r="C112" s="15">
        <v>2086</v>
      </c>
      <c r="D112" s="32" t="s">
        <v>106</v>
      </c>
      <c r="E112" s="15" t="s">
        <v>1</v>
      </c>
      <c r="F112" s="14">
        <v>35163</v>
      </c>
      <c r="G112" s="28" t="s">
        <v>581</v>
      </c>
      <c r="H112" s="28" t="s">
        <v>619</v>
      </c>
    </row>
    <row r="113" spans="2:8">
      <c r="B113" s="15">
        <f t="shared" si="1"/>
        <v>105</v>
      </c>
      <c r="C113" s="15">
        <v>2092</v>
      </c>
      <c r="D113" s="32" t="s">
        <v>107</v>
      </c>
      <c r="E113" s="15" t="s">
        <v>1</v>
      </c>
      <c r="F113" s="14">
        <v>35163</v>
      </c>
      <c r="G113" s="28" t="s">
        <v>576</v>
      </c>
      <c r="H113" s="28" t="s">
        <v>634</v>
      </c>
    </row>
    <row r="114" spans="2:8">
      <c r="B114" s="15">
        <f t="shared" si="1"/>
        <v>106</v>
      </c>
      <c r="C114" s="15">
        <v>2093</v>
      </c>
      <c r="D114" s="32" t="s">
        <v>108</v>
      </c>
      <c r="E114" s="15" t="s">
        <v>1</v>
      </c>
      <c r="F114" s="14">
        <v>35163</v>
      </c>
      <c r="G114" s="28" t="s">
        <v>576</v>
      </c>
      <c r="H114" s="28" t="s">
        <v>634</v>
      </c>
    </row>
    <row r="115" spans="2:8">
      <c r="B115" s="15">
        <f t="shared" si="1"/>
        <v>107</v>
      </c>
      <c r="C115" s="15">
        <v>2096</v>
      </c>
      <c r="D115" s="32" t="s">
        <v>109</v>
      </c>
      <c r="E115" s="15" t="s">
        <v>1</v>
      </c>
      <c r="F115" s="14">
        <v>35170</v>
      </c>
      <c r="G115" s="28" t="s">
        <v>555</v>
      </c>
      <c r="H115" s="28" t="s">
        <v>624</v>
      </c>
    </row>
    <row r="116" spans="2:8">
      <c r="B116" s="15">
        <f t="shared" si="1"/>
        <v>108</v>
      </c>
      <c r="C116" s="15">
        <v>2101</v>
      </c>
      <c r="D116" s="32" t="s">
        <v>110</v>
      </c>
      <c r="E116" s="15" t="s">
        <v>1</v>
      </c>
      <c r="F116" s="14">
        <v>35289</v>
      </c>
      <c r="G116" s="28" t="s">
        <v>664</v>
      </c>
      <c r="H116" s="28" t="s">
        <v>622</v>
      </c>
    </row>
    <row r="117" spans="2:8">
      <c r="B117" s="15">
        <f t="shared" si="1"/>
        <v>109</v>
      </c>
      <c r="C117" s="15">
        <v>2115</v>
      </c>
      <c r="D117" s="32" t="s">
        <v>111</v>
      </c>
      <c r="E117" s="15" t="s">
        <v>1</v>
      </c>
      <c r="F117" s="14">
        <v>35521</v>
      </c>
      <c r="G117" s="28" t="s">
        <v>559</v>
      </c>
      <c r="H117" s="28" t="s">
        <v>624</v>
      </c>
    </row>
    <row r="118" spans="2:8">
      <c r="B118" s="15">
        <f t="shared" si="1"/>
        <v>110</v>
      </c>
      <c r="C118" s="15">
        <v>2117</v>
      </c>
      <c r="D118" s="32" t="s">
        <v>112</v>
      </c>
      <c r="E118" s="15" t="s">
        <v>1</v>
      </c>
      <c r="F118" s="14">
        <v>35535</v>
      </c>
      <c r="G118" s="28" t="s">
        <v>535</v>
      </c>
      <c r="H118" s="28" t="s">
        <v>619</v>
      </c>
    </row>
    <row r="119" spans="2:8">
      <c r="B119" s="15">
        <f t="shared" si="1"/>
        <v>111</v>
      </c>
      <c r="C119" s="15">
        <v>2120</v>
      </c>
      <c r="D119" s="32" t="s">
        <v>113</v>
      </c>
      <c r="E119" s="15" t="s">
        <v>1</v>
      </c>
      <c r="F119" s="14">
        <v>35565</v>
      </c>
      <c r="G119" s="28" t="s">
        <v>554</v>
      </c>
      <c r="H119" s="28" t="s">
        <v>619</v>
      </c>
    </row>
    <row r="120" spans="2:8">
      <c r="B120" s="15">
        <f t="shared" si="1"/>
        <v>112</v>
      </c>
      <c r="C120" s="15">
        <v>2121</v>
      </c>
      <c r="D120" s="32" t="s">
        <v>114</v>
      </c>
      <c r="E120" s="15" t="s">
        <v>1</v>
      </c>
      <c r="F120" s="14">
        <v>35583</v>
      </c>
      <c r="G120" s="28" t="s">
        <v>577</v>
      </c>
      <c r="H120" s="28" t="s">
        <v>634</v>
      </c>
    </row>
    <row r="121" spans="2:8">
      <c r="B121" s="15">
        <f t="shared" si="1"/>
        <v>113</v>
      </c>
      <c r="C121" s="15">
        <v>2122</v>
      </c>
      <c r="D121" s="32" t="s">
        <v>115</v>
      </c>
      <c r="E121" s="15" t="s">
        <v>1</v>
      </c>
      <c r="F121" s="14">
        <v>35583</v>
      </c>
      <c r="G121" s="28" t="s">
        <v>577</v>
      </c>
      <c r="H121" s="28" t="s">
        <v>634</v>
      </c>
    </row>
    <row r="122" spans="2:8">
      <c r="B122" s="15">
        <f t="shared" si="1"/>
        <v>114</v>
      </c>
      <c r="C122" s="15">
        <v>2124</v>
      </c>
      <c r="D122" s="32" t="s">
        <v>116</v>
      </c>
      <c r="E122" s="15" t="s">
        <v>1</v>
      </c>
      <c r="F122" s="14">
        <v>35597</v>
      </c>
      <c r="G122" s="28" t="s">
        <v>557</v>
      </c>
      <c r="H122" s="28" t="s">
        <v>624</v>
      </c>
    </row>
    <row r="123" spans="2:8">
      <c r="B123" s="15">
        <f t="shared" si="1"/>
        <v>115</v>
      </c>
      <c r="C123" s="15">
        <v>2125</v>
      </c>
      <c r="D123" s="32" t="s">
        <v>117</v>
      </c>
      <c r="E123" s="15" t="s">
        <v>1</v>
      </c>
      <c r="F123" s="14">
        <v>35613</v>
      </c>
      <c r="G123" s="28" t="s">
        <v>540</v>
      </c>
      <c r="H123" s="28" t="s">
        <v>622</v>
      </c>
    </row>
    <row r="124" spans="2:8">
      <c r="B124" s="15">
        <f t="shared" si="1"/>
        <v>116</v>
      </c>
      <c r="C124" s="15">
        <v>2126</v>
      </c>
      <c r="D124" s="32" t="s">
        <v>118</v>
      </c>
      <c r="E124" s="15" t="s">
        <v>1</v>
      </c>
      <c r="F124" s="14">
        <v>35613</v>
      </c>
      <c r="G124" s="28" t="s">
        <v>508</v>
      </c>
      <c r="H124" s="28" t="s">
        <v>622</v>
      </c>
    </row>
    <row r="125" spans="2:8">
      <c r="B125" s="15">
        <f t="shared" si="1"/>
        <v>117</v>
      </c>
      <c r="C125" s="15">
        <v>2128</v>
      </c>
      <c r="D125" s="32" t="s">
        <v>119</v>
      </c>
      <c r="E125" s="15" t="s">
        <v>1</v>
      </c>
      <c r="F125" s="14">
        <v>35626</v>
      </c>
      <c r="G125" s="28" t="s">
        <v>552</v>
      </c>
      <c r="H125" s="28" t="s">
        <v>622</v>
      </c>
    </row>
    <row r="126" spans="2:8">
      <c r="B126" s="15">
        <f t="shared" si="1"/>
        <v>118</v>
      </c>
      <c r="C126" s="15">
        <v>2129</v>
      </c>
      <c r="D126" s="32" t="s">
        <v>120</v>
      </c>
      <c r="E126" s="15" t="s">
        <v>1</v>
      </c>
      <c r="F126" s="14">
        <v>35626</v>
      </c>
      <c r="G126" s="28" t="s">
        <v>543</v>
      </c>
      <c r="H126" s="28" t="s">
        <v>696</v>
      </c>
    </row>
    <row r="127" spans="2:8">
      <c r="B127" s="15">
        <f t="shared" si="1"/>
        <v>119</v>
      </c>
      <c r="C127" s="15">
        <v>2130</v>
      </c>
      <c r="D127" s="32" t="s">
        <v>121</v>
      </c>
      <c r="E127" s="15" t="s">
        <v>1</v>
      </c>
      <c r="F127" s="14">
        <v>35626</v>
      </c>
      <c r="G127" s="28" t="s">
        <v>508</v>
      </c>
      <c r="H127" s="28" t="s">
        <v>702</v>
      </c>
    </row>
    <row r="128" spans="2:8">
      <c r="B128" s="15">
        <f t="shared" si="1"/>
        <v>120</v>
      </c>
      <c r="C128" s="15">
        <v>2131</v>
      </c>
      <c r="D128" s="32" t="s">
        <v>122</v>
      </c>
      <c r="E128" s="15" t="s">
        <v>1</v>
      </c>
      <c r="F128" s="14">
        <v>35626</v>
      </c>
      <c r="G128" s="28" t="s">
        <v>664</v>
      </c>
      <c r="H128" s="28" t="s">
        <v>622</v>
      </c>
    </row>
    <row r="129" spans="2:8">
      <c r="B129" s="15">
        <f t="shared" si="1"/>
        <v>121</v>
      </c>
      <c r="C129" s="15">
        <v>2134</v>
      </c>
      <c r="D129" s="32" t="s">
        <v>123</v>
      </c>
      <c r="E129" s="15" t="s">
        <v>1</v>
      </c>
      <c r="F129" s="14">
        <v>35628</v>
      </c>
      <c r="G129" s="28" t="s">
        <v>664</v>
      </c>
      <c r="H129" s="28" t="s">
        <v>622</v>
      </c>
    </row>
    <row r="130" spans="2:8">
      <c r="B130" s="15">
        <f t="shared" si="1"/>
        <v>122</v>
      </c>
      <c r="C130" s="15">
        <v>2136</v>
      </c>
      <c r="D130" s="32" t="s">
        <v>124</v>
      </c>
      <c r="E130" s="15" t="s">
        <v>1</v>
      </c>
      <c r="F130" s="14">
        <v>35643</v>
      </c>
      <c r="G130" s="28" t="s">
        <v>540</v>
      </c>
      <c r="H130" s="28" t="s">
        <v>619</v>
      </c>
    </row>
    <row r="131" spans="2:8">
      <c r="B131" s="15">
        <f t="shared" si="1"/>
        <v>123</v>
      </c>
      <c r="C131" s="15">
        <v>2137</v>
      </c>
      <c r="D131" s="32" t="s">
        <v>125</v>
      </c>
      <c r="E131" s="15" t="s">
        <v>1</v>
      </c>
      <c r="F131" s="14">
        <v>35643</v>
      </c>
      <c r="G131" s="28" t="s">
        <v>530</v>
      </c>
      <c r="H131" s="28" t="s">
        <v>598</v>
      </c>
    </row>
    <row r="132" spans="2:8">
      <c r="B132" s="15">
        <f t="shared" si="1"/>
        <v>124</v>
      </c>
      <c r="C132" s="15">
        <v>2140</v>
      </c>
      <c r="D132" s="32" t="s">
        <v>126</v>
      </c>
      <c r="E132" s="15" t="s">
        <v>1</v>
      </c>
      <c r="F132" s="14">
        <v>35643</v>
      </c>
      <c r="G132" s="28" t="s">
        <v>664</v>
      </c>
      <c r="H132" s="28" t="s">
        <v>697</v>
      </c>
    </row>
    <row r="133" spans="2:8">
      <c r="B133" s="15">
        <f t="shared" si="1"/>
        <v>125</v>
      </c>
      <c r="C133" s="15">
        <v>2142</v>
      </c>
      <c r="D133" s="32" t="s">
        <v>127</v>
      </c>
      <c r="E133" s="15" t="s">
        <v>1</v>
      </c>
      <c r="F133" s="14">
        <v>35765</v>
      </c>
      <c r="G133" s="28" t="s">
        <v>664</v>
      </c>
      <c r="H133" s="28" t="s">
        <v>697</v>
      </c>
    </row>
    <row r="134" spans="2:8">
      <c r="B134" s="15">
        <f t="shared" si="1"/>
        <v>126</v>
      </c>
      <c r="C134" s="15">
        <v>2143</v>
      </c>
      <c r="D134" s="32" t="s">
        <v>128</v>
      </c>
      <c r="E134" s="15" t="s">
        <v>1</v>
      </c>
      <c r="F134" s="14">
        <v>35765</v>
      </c>
      <c r="G134" s="28" t="s">
        <v>664</v>
      </c>
      <c r="H134" s="28" t="s">
        <v>622</v>
      </c>
    </row>
    <row r="135" spans="2:8">
      <c r="B135" s="15">
        <f t="shared" si="1"/>
        <v>127</v>
      </c>
      <c r="C135" s="15">
        <v>2145</v>
      </c>
      <c r="D135" s="32" t="s">
        <v>129</v>
      </c>
      <c r="E135" s="15" t="s">
        <v>1</v>
      </c>
      <c r="F135" s="14">
        <v>35765</v>
      </c>
      <c r="G135" s="28" t="s">
        <v>664</v>
      </c>
      <c r="H135" s="28" t="s">
        <v>622</v>
      </c>
    </row>
    <row r="136" spans="2:8">
      <c r="B136" s="15">
        <f t="shared" si="1"/>
        <v>128</v>
      </c>
      <c r="C136" s="15">
        <v>2146</v>
      </c>
      <c r="D136" s="32" t="s">
        <v>130</v>
      </c>
      <c r="E136" s="15" t="s">
        <v>1</v>
      </c>
      <c r="F136" s="14">
        <v>35765</v>
      </c>
      <c r="G136" s="28" t="s">
        <v>664</v>
      </c>
      <c r="H136" s="28" t="s">
        <v>622</v>
      </c>
    </row>
    <row r="137" spans="2:8">
      <c r="B137" s="15">
        <f t="shared" si="1"/>
        <v>129</v>
      </c>
      <c r="C137" s="15">
        <v>2149</v>
      </c>
      <c r="D137" s="32" t="s">
        <v>131</v>
      </c>
      <c r="E137" s="15" t="s">
        <v>1</v>
      </c>
      <c r="F137" s="14">
        <v>35765</v>
      </c>
      <c r="G137" s="28" t="s">
        <v>664</v>
      </c>
      <c r="H137" s="28" t="s">
        <v>622</v>
      </c>
    </row>
    <row r="138" spans="2:8">
      <c r="B138" s="15">
        <f t="shared" si="1"/>
        <v>130</v>
      </c>
      <c r="C138" s="15">
        <v>2151</v>
      </c>
      <c r="D138" s="32" t="s">
        <v>132</v>
      </c>
      <c r="E138" s="15" t="s">
        <v>1</v>
      </c>
      <c r="F138" s="14">
        <v>35765</v>
      </c>
      <c r="G138" s="28" t="s">
        <v>558</v>
      </c>
      <c r="H138" s="28" t="s">
        <v>697</v>
      </c>
    </row>
    <row r="139" spans="2:8">
      <c r="B139" s="15">
        <f t="shared" ref="B139:B202" si="2">B138+1</f>
        <v>131</v>
      </c>
      <c r="C139" s="15">
        <v>2153</v>
      </c>
      <c r="D139" s="32" t="s">
        <v>133</v>
      </c>
      <c r="E139" s="15" t="s">
        <v>1</v>
      </c>
      <c r="F139" s="14">
        <v>35765</v>
      </c>
      <c r="G139" s="28" t="s">
        <v>664</v>
      </c>
      <c r="H139" s="28" t="s">
        <v>622</v>
      </c>
    </row>
    <row r="140" spans="2:8">
      <c r="B140" s="15">
        <f t="shared" si="2"/>
        <v>132</v>
      </c>
      <c r="C140" s="15">
        <v>2156</v>
      </c>
      <c r="D140" s="32" t="s">
        <v>134</v>
      </c>
      <c r="E140" s="15" t="s">
        <v>1</v>
      </c>
      <c r="F140" s="14">
        <v>35800</v>
      </c>
      <c r="G140" s="28" t="s">
        <v>587</v>
      </c>
      <c r="H140" s="28" t="s">
        <v>694</v>
      </c>
    </row>
    <row r="141" spans="2:8">
      <c r="B141" s="15">
        <f t="shared" si="2"/>
        <v>133</v>
      </c>
      <c r="C141" s="15">
        <v>2159</v>
      </c>
      <c r="D141" s="32" t="s">
        <v>135</v>
      </c>
      <c r="E141" s="15" t="s">
        <v>1</v>
      </c>
      <c r="F141" s="14">
        <v>35836</v>
      </c>
      <c r="G141" s="28" t="s">
        <v>553</v>
      </c>
      <c r="H141" s="28" t="s">
        <v>694</v>
      </c>
    </row>
    <row r="142" spans="2:8">
      <c r="B142" s="15">
        <f t="shared" si="2"/>
        <v>134</v>
      </c>
      <c r="C142" s="15">
        <v>2161</v>
      </c>
      <c r="D142" s="32" t="s">
        <v>136</v>
      </c>
      <c r="E142" s="15" t="s">
        <v>1</v>
      </c>
      <c r="F142" s="14">
        <v>35836</v>
      </c>
      <c r="G142" s="28" t="s">
        <v>664</v>
      </c>
      <c r="H142" s="28" t="s">
        <v>697</v>
      </c>
    </row>
    <row r="143" spans="2:8">
      <c r="B143" s="15">
        <f t="shared" si="2"/>
        <v>135</v>
      </c>
      <c r="C143" s="15">
        <v>2181</v>
      </c>
      <c r="D143" s="32" t="s">
        <v>137</v>
      </c>
      <c r="E143" s="15" t="s">
        <v>1</v>
      </c>
      <c r="F143" s="14">
        <v>36069</v>
      </c>
      <c r="G143" s="28" t="s">
        <v>520</v>
      </c>
      <c r="H143" s="28" t="s">
        <v>647</v>
      </c>
    </row>
    <row r="144" spans="2:8">
      <c r="B144" s="15">
        <f t="shared" si="2"/>
        <v>136</v>
      </c>
      <c r="C144" s="15">
        <v>2330</v>
      </c>
      <c r="D144" s="32" t="s">
        <v>148</v>
      </c>
      <c r="E144" s="15" t="s">
        <v>1</v>
      </c>
      <c r="F144" s="14">
        <v>39286</v>
      </c>
      <c r="G144" s="28" t="s">
        <v>526</v>
      </c>
      <c r="H144" s="28" t="s">
        <v>704</v>
      </c>
    </row>
    <row r="145" spans="2:8">
      <c r="B145" s="15">
        <f t="shared" si="2"/>
        <v>137</v>
      </c>
      <c r="C145" s="15">
        <v>2337</v>
      </c>
      <c r="D145" s="32" t="s">
        <v>139</v>
      </c>
      <c r="E145" s="15" t="s">
        <v>1</v>
      </c>
      <c r="F145" s="14">
        <v>39302</v>
      </c>
      <c r="G145" s="28" t="s">
        <v>508</v>
      </c>
      <c r="H145" s="28" t="s">
        <v>647</v>
      </c>
    </row>
    <row r="146" spans="2:8">
      <c r="B146" s="15">
        <f t="shared" si="2"/>
        <v>138</v>
      </c>
      <c r="C146" s="15">
        <v>2339</v>
      </c>
      <c r="D146" s="32" t="s">
        <v>144</v>
      </c>
      <c r="E146" s="15" t="s">
        <v>1</v>
      </c>
      <c r="F146" s="14">
        <v>39302</v>
      </c>
      <c r="G146" s="28" t="s">
        <v>581</v>
      </c>
      <c r="H146" s="28" t="s">
        <v>647</v>
      </c>
    </row>
    <row r="147" spans="2:8">
      <c r="B147" s="15">
        <f t="shared" si="2"/>
        <v>139</v>
      </c>
      <c r="C147" s="15">
        <v>2342</v>
      </c>
      <c r="D147" s="32" t="s">
        <v>149</v>
      </c>
      <c r="E147" s="15" t="s">
        <v>1</v>
      </c>
      <c r="F147" s="14">
        <v>39302</v>
      </c>
      <c r="G147" s="28" t="s">
        <v>585</v>
      </c>
      <c r="H147" s="28" t="s">
        <v>647</v>
      </c>
    </row>
    <row r="148" spans="2:8">
      <c r="B148" s="15">
        <f t="shared" si="2"/>
        <v>140</v>
      </c>
      <c r="C148" s="15">
        <v>2343</v>
      </c>
      <c r="D148" s="32" t="s">
        <v>145</v>
      </c>
      <c r="E148" s="15" t="s">
        <v>1</v>
      </c>
      <c r="F148" s="14">
        <v>39302</v>
      </c>
      <c r="G148" s="28" t="s">
        <v>585</v>
      </c>
      <c r="H148" s="28" t="s">
        <v>647</v>
      </c>
    </row>
    <row r="149" spans="2:8">
      <c r="B149" s="15">
        <f t="shared" si="2"/>
        <v>141</v>
      </c>
      <c r="C149" s="15">
        <v>2344</v>
      </c>
      <c r="D149" s="32" t="s">
        <v>142</v>
      </c>
      <c r="E149" s="15" t="s">
        <v>1</v>
      </c>
      <c r="F149" s="14">
        <v>39302</v>
      </c>
      <c r="G149" s="28" t="s">
        <v>516</v>
      </c>
      <c r="H149" s="28" t="s">
        <v>705</v>
      </c>
    </row>
    <row r="150" spans="2:8">
      <c r="B150" s="15">
        <f t="shared" si="2"/>
        <v>142</v>
      </c>
      <c r="C150" s="15">
        <v>2351</v>
      </c>
      <c r="D150" s="32" t="s">
        <v>150</v>
      </c>
      <c r="E150" s="15" t="s">
        <v>1</v>
      </c>
      <c r="F150" s="14">
        <v>39310</v>
      </c>
      <c r="G150" s="28" t="s">
        <v>664</v>
      </c>
      <c r="H150" s="28" t="s">
        <v>622</v>
      </c>
    </row>
    <row r="151" spans="2:8">
      <c r="B151" s="15">
        <f t="shared" si="2"/>
        <v>143</v>
      </c>
      <c r="C151" s="15">
        <v>2363</v>
      </c>
      <c r="D151" s="32" t="s">
        <v>151</v>
      </c>
      <c r="E151" s="15" t="s">
        <v>1</v>
      </c>
      <c r="F151" s="14">
        <v>39310</v>
      </c>
      <c r="G151" s="28" t="s">
        <v>664</v>
      </c>
      <c r="H151" s="28" t="s">
        <v>706</v>
      </c>
    </row>
    <row r="152" spans="2:8">
      <c r="B152" s="15">
        <f t="shared" si="2"/>
        <v>144</v>
      </c>
      <c r="C152" s="15">
        <v>2367</v>
      </c>
      <c r="D152" s="32" t="s">
        <v>152</v>
      </c>
      <c r="E152" s="15" t="s">
        <v>1</v>
      </c>
      <c r="F152" s="14">
        <v>39310</v>
      </c>
      <c r="G152" s="28" t="s">
        <v>584</v>
      </c>
      <c r="H152" s="28" t="s">
        <v>695</v>
      </c>
    </row>
    <row r="153" spans="2:8">
      <c r="B153" s="15">
        <f t="shared" si="2"/>
        <v>145</v>
      </c>
      <c r="C153" s="15">
        <v>2371</v>
      </c>
      <c r="D153" s="32" t="s">
        <v>153</v>
      </c>
      <c r="E153" s="15" t="s">
        <v>1</v>
      </c>
      <c r="F153" s="14">
        <v>39310</v>
      </c>
      <c r="G153" s="28" t="s">
        <v>534</v>
      </c>
      <c r="H153" s="28" t="s">
        <v>707</v>
      </c>
    </row>
    <row r="154" spans="2:8">
      <c r="B154" s="15">
        <f t="shared" si="2"/>
        <v>146</v>
      </c>
      <c r="C154" s="15">
        <v>2382</v>
      </c>
      <c r="D154" s="32" t="s">
        <v>154</v>
      </c>
      <c r="E154" s="15" t="s">
        <v>1</v>
      </c>
      <c r="F154" s="14">
        <v>39342</v>
      </c>
      <c r="G154" s="28" t="s">
        <v>581</v>
      </c>
      <c r="H154" s="28" t="s">
        <v>647</v>
      </c>
    </row>
    <row r="155" spans="2:8">
      <c r="B155" s="15">
        <f t="shared" si="2"/>
        <v>147</v>
      </c>
      <c r="C155" s="15">
        <v>2384</v>
      </c>
      <c r="D155" s="32" t="s">
        <v>155</v>
      </c>
      <c r="E155" s="15" t="s">
        <v>1</v>
      </c>
      <c r="F155" s="14">
        <v>39342</v>
      </c>
      <c r="G155" s="28" t="s">
        <v>586</v>
      </c>
      <c r="H155" s="28" t="s">
        <v>695</v>
      </c>
    </row>
    <row r="156" spans="2:8">
      <c r="B156" s="15">
        <f t="shared" si="2"/>
        <v>148</v>
      </c>
      <c r="C156" s="15">
        <v>2392</v>
      </c>
      <c r="D156" s="32" t="s">
        <v>156</v>
      </c>
      <c r="E156" s="15" t="s">
        <v>1</v>
      </c>
      <c r="F156" s="14">
        <v>39342</v>
      </c>
      <c r="G156" s="28" t="s">
        <v>543</v>
      </c>
      <c r="H156" s="28" t="s">
        <v>696</v>
      </c>
    </row>
    <row r="157" spans="2:8">
      <c r="B157" s="15">
        <f t="shared" si="2"/>
        <v>149</v>
      </c>
      <c r="C157" s="15">
        <v>2403</v>
      </c>
      <c r="D157" s="32" t="s">
        <v>157</v>
      </c>
      <c r="E157" s="15" t="s">
        <v>1</v>
      </c>
      <c r="F157" s="14">
        <v>39349</v>
      </c>
      <c r="G157" s="28" t="s">
        <v>664</v>
      </c>
      <c r="H157" s="28" t="s">
        <v>622</v>
      </c>
    </row>
    <row r="158" spans="2:8">
      <c r="B158" s="15">
        <f t="shared" si="2"/>
        <v>150</v>
      </c>
      <c r="C158" s="15">
        <v>2406</v>
      </c>
      <c r="D158" s="32" t="s">
        <v>158</v>
      </c>
      <c r="E158" s="15" t="s">
        <v>1</v>
      </c>
      <c r="F158" s="14">
        <v>39349</v>
      </c>
      <c r="G158" s="28" t="s">
        <v>664</v>
      </c>
      <c r="H158" s="28" t="s">
        <v>622</v>
      </c>
    </row>
    <row r="159" spans="2:8">
      <c r="B159" s="15">
        <f t="shared" si="2"/>
        <v>151</v>
      </c>
      <c r="C159" s="15">
        <v>2414</v>
      </c>
      <c r="D159" s="32" t="s">
        <v>159</v>
      </c>
      <c r="E159" s="15" t="s">
        <v>1</v>
      </c>
      <c r="F159" s="14">
        <v>39349</v>
      </c>
      <c r="G159" s="28" t="s">
        <v>664</v>
      </c>
      <c r="H159" s="28" t="s">
        <v>622</v>
      </c>
    </row>
    <row r="160" spans="2:8">
      <c r="B160" s="15">
        <f t="shared" si="2"/>
        <v>152</v>
      </c>
      <c r="C160" s="15">
        <v>2415</v>
      </c>
      <c r="D160" s="32" t="s">
        <v>160</v>
      </c>
      <c r="E160" s="15" t="s">
        <v>1</v>
      </c>
      <c r="F160" s="14">
        <v>39349</v>
      </c>
      <c r="G160" s="28" t="s">
        <v>582</v>
      </c>
      <c r="H160" s="28" t="s">
        <v>647</v>
      </c>
    </row>
    <row r="161" spans="2:8">
      <c r="B161" s="15">
        <f t="shared" si="2"/>
        <v>153</v>
      </c>
      <c r="C161" s="15">
        <v>2417</v>
      </c>
      <c r="D161" s="32" t="s">
        <v>161</v>
      </c>
      <c r="E161" s="15" t="s">
        <v>1</v>
      </c>
      <c r="F161" s="14">
        <v>39349</v>
      </c>
      <c r="G161" s="28" t="s">
        <v>664</v>
      </c>
      <c r="H161" s="28" t="s">
        <v>622</v>
      </c>
    </row>
    <row r="162" spans="2:8">
      <c r="B162" s="15">
        <f t="shared" si="2"/>
        <v>154</v>
      </c>
      <c r="C162" s="15">
        <v>2420</v>
      </c>
      <c r="D162" s="32" t="s">
        <v>162</v>
      </c>
      <c r="E162" s="15" t="s">
        <v>1</v>
      </c>
      <c r="F162" s="14">
        <v>39356</v>
      </c>
      <c r="G162" s="28" t="s">
        <v>587</v>
      </c>
      <c r="H162" s="28" t="s">
        <v>647</v>
      </c>
    </row>
    <row r="163" spans="2:8">
      <c r="B163" s="15">
        <f t="shared" si="2"/>
        <v>155</v>
      </c>
      <c r="C163" s="15">
        <v>2421</v>
      </c>
      <c r="D163" s="32" t="s">
        <v>163</v>
      </c>
      <c r="E163" s="15" t="s">
        <v>1</v>
      </c>
      <c r="F163" s="14">
        <v>39370</v>
      </c>
      <c r="G163" s="28" t="s">
        <v>536</v>
      </c>
      <c r="H163" s="28" t="s">
        <v>643</v>
      </c>
    </row>
    <row r="164" spans="2:8">
      <c r="B164" s="15">
        <f t="shared" si="2"/>
        <v>156</v>
      </c>
      <c r="C164" s="15">
        <v>2437</v>
      </c>
      <c r="D164" s="32" t="s">
        <v>164</v>
      </c>
      <c r="E164" s="15" t="s">
        <v>1</v>
      </c>
      <c r="F164" s="14">
        <v>39371</v>
      </c>
      <c r="G164" s="28" t="s">
        <v>585</v>
      </c>
      <c r="H164" s="28" t="s">
        <v>695</v>
      </c>
    </row>
    <row r="165" spans="2:8">
      <c r="B165" s="15">
        <f t="shared" si="2"/>
        <v>157</v>
      </c>
      <c r="C165" s="15">
        <v>2440</v>
      </c>
      <c r="D165" s="32" t="s">
        <v>165</v>
      </c>
      <c r="E165" s="15" t="s">
        <v>1</v>
      </c>
      <c r="F165" s="14">
        <v>39371</v>
      </c>
      <c r="G165" s="28" t="s">
        <v>664</v>
      </c>
      <c r="H165" s="28" t="s">
        <v>622</v>
      </c>
    </row>
    <row r="166" spans="2:8">
      <c r="B166" s="15">
        <f t="shared" si="2"/>
        <v>158</v>
      </c>
      <c r="C166" s="15">
        <v>2441</v>
      </c>
      <c r="D166" s="32" t="s">
        <v>166</v>
      </c>
      <c r="E166" s="15" t="s">
        <v>1</v>
      </c>
      <c r="F166" s="14">
        <v>39371</v>
      </c>
      <c r="G166" s="28" t="s">
        <v>664</v>
      </c>
      <c r="H166" s="28" t="s">
        <v>706</v>
      </c>
    </row>
    <row r="167" spans="2:8">
      <c r="B167" s="15">
        <f t="shared" si="2"/>
        <v>159</v>
      </c>
      <c r="C167" s="15">
        <v>2443</v>
      </c>
      <c r="D167" s="32" t="s">
        <v>167</v>
      </c>
      <c r="E167" s="15" t="s">
        <v>1</v>
      </c>
      <c r="F167" s="14">
        <v>39371</v>
      </c>
      <c r="G167" s="28" t="s">
        <v>664</v>
      </c>
      <c r="H167" s="28" t="s">
        <v>622</v>
      </c>
    </row>
    <row r="168" spans="2:8">
      <c r="B168" s="15">
        <f t="shared" si="2"/>
        <v>160</v>
      </c>
      <c r="C168" s="15">
        <v>2448</v>
      </c>
      <c r="D168" s="32" t="s">
        <v>168</v>
      </c>
      <c r="E168" s="15" t="s">
        <v>1</v>
      </c>
      <c r="F168" s="14">
        <v>39371</v>
      </c>
      <c r="G168" s="28" t="s">
        <v>664</v>
      </c>
      <c r="H168" s="28" t="s">
        <v>622</v>
      </c>
    </row>
    <row r="169" spans="2:8">
      <c r="B169" s="15">
        <f t="shared" si="2"/>
        <v>161</v>
      </c>
      <c r="C169" s="15">
        <v>2451</v>
      </c>
      <c r="D169" s="32" t="s">
        <v>169</v>
      </c>
      <c r="E169" s="15" t="s">
        <v>1</v>
      </c>
      <c r="F169" s="14">
        <v>39371</v>
      </c>
      <c r="G169" s="28" t="s">
        <v>664</v>
      </c>
      <c r="H169" s="28" t="s">
        <v>622</v>
      </c>
    </row>
    <row r="170" spans="2:8">
      <c r="B170" s="15">
        <f t="shared" si="2"/>
        <v>162</v>
      </c>
      <c r="C170" s="15">
        <v>2460</v>
      </c>
      <c r="D170" s="32" t="s">
        <v>171</v>
      </c>
      <c r="E170" s="15" t="s">
        <v>1</v>
      </c>
      <c r="F170" s="14">
        <v>39371</v>
      </c>
      <c r="G170" s="28" t="s">
        <v>664</v>
      </c>
      <c r="H170" s="28" t="s">
        <v>622</v>
      </c>
    </row>
    <row r="171" spans="2:8">
      <c r="B171" s="15">
        <f t="shared" si="2"/>
        <v>163</v>
      </c>
      <c r="C171" s="15">
        <v>2468</v>
      </c>
      <c r="D171" s="32" t="s">
        <v>173</v>
      </c>
      <c r="E171" s="15" t="s">
        <v>1</v>
      </c>
      <c r="F171" s="14">
        <v>39485</v>
      </c>
      <c r="G171" s="28" t="s">
        <v>538</v>
      </c>
      <c r="H171" s="28" t="s">
        <v>694</v>
      </c>
    </row>
    <row r="172" spans="2:8">
      <c r="B172" s="15">
        <f t="shared" si="2"/>
        <v>164</v>
      </c>
      <c r="C172" s="15">
        <v>2474</v>
      </c>
      <c r="D172" s="32" t="s">
        <v>174</v>
      </c>
      <c r="E172" s="15" t="s">
        <v>1</v>
      </c>
      <c r="F172" s="14">
        <v>39491</v>
      </c>
      <c r="G172" s="28" t="s">
        <v>580</v>
      </c>
      <c r="H172" s="28" t="s">
        <v>647</v>
      </c>
    </row>
    <row r="173" spans="2:8">
      <c r="B173" s="15">
        <f t="shared" si="2"/>
        <v>165</v>
      </c>
      <c r="C173" s="15">
        <v>2478</v>
      </c>
      <c r="D173" s="32" t="s">
        <v>175</v>
      </c>
      <c r="E173" s="15" t="s">
        <v>1</v>
      </c>
      <c r="F173" s="14">
        <v>39524</v>
      </c>
      <c r="G173" s="28" t="s">
        <v>570</v>
      </c>
      <c r="H173" s="28" t="s">
        <v>708</v>
      </c>
    </row>
    <row r="174" spans="2:8">
      <c r="B174" s="15">
        <f t="shared" si="2"/>
        <v>166</v>
      </c>
      <c r="C174" s="15">
        <v>2481</v>
      </c>
      <c r="D174" s="32" t="s">
        <v>176</v>
      </c>
      <c r="E174" s="15" t="s">
        <v>1</v>
      </c>
      <c r="F174" s="14">
        <v>39524</v>
      </c>
      <c r="G174" s="28" t="s">
        <v>560</v>
      </c>
      <c r="H174" s="28" t="s">
        <v>708</v>
      </c>
    </row>
    <row r="175" spans="2:8">
      <c r="B175" s="15">
        <f t="shared" si="2"/>
        <v>167</v>
      </c>
      <c r="C175" s="15">
        <v>2484</v>
      </c>
      <c r="D175" s="32" t="s">
        <v>177</v>
      </c>
      <c r="E175" s="15" t="s">
        <v>1</v>
      </c>
      <c r="F175" s="14">
        <v>39524</v>
      </c>
      <c r="G175" s="28" t="s">
        <v>566</v>
      </c>
      <c r="H175" s="28" t="s">
        <v>708</v>
      </c>
    </row>
    <row r="176" spans="2:8">
      <c r="B176" s="15">
        <f t="shared" si="2"/>
        <v>168</v>
      </c>
      <c r="C176" s="15">
        <v>2490</v>
      </c>
      <c r="D176" s="32" t="s">
        <v>178</v>
      </c>
      <c r="E176" s="15" t="s">
        <v>1</v>
      </c>
      <c r="F176" s="14">
        <v>39524</v>
      </c>
      <c r="G176" s="28" t="s">
        <v>552</v>
      </c>
      <c r="H176" s="28" t="s">
        <v>694</v>
      </c>
    </row>
    <row r="177" spans="2:8">
      <c r="B177" s="15">
        <f t="shared" si="2"/>
        <v>169</v>
      </c>
      <c r="C177" s="15">
        <v>2493</v>
      </c>
      <c r="D177" s="32" t="s">
        <v>179</v>
      </c>
      <c r="E177" s="15" t="s">
        <v>1</v>
      </c>
      <c r="F177" s="14">
        <v>39539</v>
      </c>
      <c r="G177" s="28" t="s">
        <v>583</v>
      </c>
      <c r="H177" s="28" t="s">
        <v>694</v>
      </c>
    </row>
    <row r="178" spans="2:8">
      <c r="B178" s="15">
        <f t="shared" si="2"/>
        <v>170</v>
      </c>
      <c r="C178" s="15">
        <v>2498</v>
      </c>
      <c r="D178" s="32" t="s">
        <v>180</v>
      </c>
      <c r="E178" s="15" t="s">
        <v>1</v>
      </c>
      <c r="F178" s="14">
        <v>39539</v>
      </c>
      <c r="G178" s="28" t="s">
        <v>577</v>
      </c>
      <c r="H178" s="28" t="s">
        <v>634</v>
      </c>
    </row>
    <row r="179" spans="2:8">
      <c r="B179" s="15">
        <f t="shared" si="2"/>
        <v>171</v>
      </c>
      <c r="C179" s="15">
        <v>2502</v>
      </c>
      <c r="D179" s="32" t="s">
        <v>181</v>
      </c>
      <c r="E179" s="15" t="s">
        <v>1</v>
      </c>
      <c r="F179" s="14">
        <v>39553</v>
      </c>
      <c r="G179" s="28" t="s">
        <v>577</v>
      </c>
      <c r="H179" s="28" t="s">
        <v>634</v>
      </c>
    </row>
    <row r="180" spans="2:8">
      <c r="B180" s="15">
        <f t="shared" si="2"/>
        <v>172</v>
      </c>
      <c r="C180" s="15">
        <v>2503</v>
      </c>
      <c r="D180" s="32" t="s">
        <v>182</v>
      </c>
      <c r="E180" s="15" t="s">
        <v>1</v>
      </c>
      <c r="F180" s="14">
        <v>39553</v>
      </c>
      <c r="G180" s="28" t="s">
        <v>508</v>
      </c>
      <c r="H180" s="28" t="s">
        <v>708</v>
      </c>
    </row>
    <row r="181" spans="2:8">
      <c r="B181" s="15">
        <f t="shared" si="2"/>
        <v>173</v>
      </c>
      <c r="C181" s="15">
        <v>2512</v>
      </c>
      <c r="D181" s="32" t="s">
        <v>480</v>
      </c>
      <c r="E181" s="15" t="s">
        <v>1</v>
      </c>
      <c r="F181" s="14">
        <v>39582</v>
      </c>
      <c r="G181" s="28" t="s">
        <v>508</v>
      </c>
      <c r="H181" s="28" t="s">
        <v>708</v>
      </c>
    </row>
    <row r="182" spans="2:8">
      <c r="B182" s="15">
        <f t="shared" si="2"/>
        <v>174</v>
      </c>
      <c r="C182" s="15">
        <v>2513</v>
      </c>
      <c r="D182" s="32" t="s">
        <v>187</v>
      </c>
      <c r="E182" s="15" t="s">
        <v>1</v>
      </c>
      <c r="F182" s="14">
        <v>39582</v>
      </c>
      <c r="G182" s="28" t="s">
        <v>537</v>
      </c>
      <c r="H182" s="28" t="s">
        <v>694</v>
      </c>
    </row>
    <row r="183" spans="2:8">
      <c r="B183" s="15">
        <f t="shared" si="2"/>
        <v>175</v>
      </c>
      <c r="C183" s="15">
        <v>2514</v>
      </c>
      <c r="D183" s="32" t="s">
        <v>188</v>
      </c>
      <c r="E183" s="15" t="s">
        <v>1</v>
      </c>
      <c r="F183" s="14">
        <v>39582</v>
      </c>
      <c r="G183" s="28" t="s">
        <v>528</v>
      </c>
      <c r="H183" s="28" t="s">
        <v>694</v>
      </c>
    </row>
    <row r="184" spans="2:8">
      <c r="B184" s="15">
        <f t="shared" si="2"/>
        <v>176</v>
      </c>
      <c r="C184" s="15">
        <v>2518</v>
      </c>
      <c r="D184" s="32" t="s">
        <v>479</v>
      </c>
      <c r="E184" s="15" t="s">
        <v>1</v>
      </c>
      <c r="F184" s="14">
        <v>39582</v>
      </c>
      <c r="G184" s="28" t="s">
        <v>508</v>
      </c>
      <c r="H184" s="28" t="s">
        <v>694</v>
      </c>
    </row>
    <row r="185" spans="2:8">
      <c r="B185" s="15">
        <f t="shared" si="2"/>
        <v>177</v>
      </c>
      <c r="C185" s="15">
        <v>2520</v>
      </c>
      <c r="D185" s="32" t="s">
        <v>481</v>
      </c>
      <c r="E185" s="15" t="s">
        <v>1</v>
      </c>
      <c r="F185" s="14">
        <v>39582</v>
      </c>
      <c r="G185" s="28" t="s">
        <v>508</v>
      </c>
      <c r="H185" s="28" t="s">
        <v>694</v>
      </c>
    </row>
    <row r="186" spans="2:8">
      <c r="B186" s="15">
        <f t="shared" si="2"/>
        <v>178</v>
      </c>
      <c r="C186" s="15">
        <v>2523</v>
      </c>
      <c r="D186" s="32" t="s">
        <v>490</v>
      </c>
      <c r="E186" s="15" t="s">
        <v>1</v>
      </c>
      <c r="F186" s="14">
        <v>39582</v>
      </c>
      <c r="G186" s="28" t="s">
        <v>566</v>
      </c>
      <c r="H186" s="28" t="s">
        <v>694</v>
      </c>
    </row>
    <row r="187" spans="2:8">
      <c r="B187" s="15">
        <f t="shared" si="2"/>
        <v>179</v>
      </c>
      <c r="C187" s="15">
        <v>2525</v>
      </c>
      <c r="D187" s="32" t="s">
        <v>189</v>
      </c>
      <c r="E187" s="15" t="s">
        <v>1</v>
      </c>
      <c r="F187" s="14">
        <v>39588</v>
      </c>
      <c r="G187" s="28" t="s">
        <v>555</v>
      </c>
      <c r="H187" s="28" t="s">
        <v>694</v>
      </c>
    </row>
    <row r="188" spans="2:8">
      <c r="B188" s="15">
        <f t="shared" si="2"/>
        <v>180</v>
      </c>
      <c r="C188" s="15">
        <v>2526</v>
      </c>
      <c r="D188" s="32" t="s">
        <v>190</v>
      </c>
      <c r="E188" s="15" t="s">
        <v>1</v>
      </c>
      <c r="F188" s="14">
        <v>39588</v>
      </c>
      <c r="G188" s="28" t="s">
        <v>544</v>
      </c>
      <c r="H188" s="28" t="s">
        <v>709</v>
      </c>
    </row>
    <row r="189" spans="2:8">
      <c r="B189" s="15">
        <f t="shared" si="2"/>
        <v>181</v>
      </c>
      <c r="C189" s="15">
        <v>2530</v>
      </c>
      <c r="D189" s="32" t="s">
        <v>191</v>
      </c>
      <c r="E189" s="15" t="s">
        <v>1</v>
      </c>
      <c r="F189" s="14">
        <v>39601</v>
      </c>
      <c r="G189" s="28" t="s">
        <v>664</v>
      </c>
      <c r="H189" s="28" t="s">
        <v>622</v>
      </c>
    </row>
    <row r="190" spans="2:8">
      <c r="B190" s="15">
        <f t="shared" si="2"/>
        <v>182</v>
      </c>
      <c r="C190" s="15">
        <v>2534</v>
      </c>
      <c r="D190" s="32" t="s">
        <v>192</v>
      </c>
      <c r="E190" s="15" t="s">
        <v>1</v>
      </c>
      <c r="F190" s="14">
        <v>39601</v>
      </c>
      <c r="G190" s="28" t="s">
        <v>664</v>
      </c>
      <c r="H190" s="28" t="s">
        <v>622</v>
      </c>
    </row>
    <row r="191" spans="2:8">
      <c r="B191" s="15">
        <f t="shared" si="2"/>
        <v>183</v>
      </c>
      <c r="C191" s="15">
        <v>2539</v>
      </c>
      <c r="D191" s="32" t="s">
        <v>193</v>
      </c>
      <c r="E191" s="15" t="s">
        <v>1</v>
      </c>
      <c r="F191" s="14">
        <v>39601</v>
      </c>
      <c r="G191" s="28" t="s">
        <v>664</v>
      </c>
      <c r="H191" s="28" t="s">
        <v>706</v>
      </c>
    </row>
    <row r="192" spans="2:8">
      <c r="B192" s="15">
        <f t="shared" si="2"/>
        <v>184</v>
      </c>
      <c r="C192" s="15">
        <v>2541</v>
      </c>
      <c r="D192" s="32" t="s">
        <v>194</v>
      </c>
      <c r="E192" s="15" t="s">
        <v>1</v>
      </c>
      <c r="F192" s="14">
        <v>39601</v>
      </c>
      <c r="G192" s="28" t="s">
        <v>664</v>
      </c>
      <c r="H192" s="28" t="s">
        <v>622</v>
      </c>
    </row>
    <row r="193" spans="2:8">
      <c r="B193" s="15">
        <f t="shared" si="2"/>
        <v>185</v>
      </c>
      <c r="C193" s="15">
        <v>2547</v>
      </c>
      <c r="D193" s="32" t="s">
        <v>485</v>
      </c>
      <c r="E193" s="15" t="s">
        <v>1</v>
      </c>
      <c r="F193" s="14">
        <v>39601</v>
      </c>
      <c r="G193" s="28" t="s">
        <v>574</v>
      </c>
      <c r="H193" s="28" t="s">
        <v>694</v>
      </c>
    </row>
    <row r="194" spans="2:8">
      <c r="B194" s="15">
        <f t="shared" si="2"/>
        <v>186</v>
      </c>
      <c r="C194" s="15">
        <v>2548</v>
      </c>
      <c r="D194" s="32" t="s">
        <v>195</v>
      </c>
      <c r="E194" s="15" t="s">
        <v>1</v>
      </c>
      <c r="F194" s="14">
        <v>39601</v>
      </c>
      <c r="G194" s="28" t="s">
        <v>522</v>
      </c>
      <c r="H194" s="28" t="s">
        <v>694</v>
      </c>
    </row>
    <row r="195" spans="2:8">
      <c r="B195" s="15">
        <f t="shared" si="2"/>
        <v>187</v>
      </c>
      <c r="C195" s="15">
        <v>2553</v>
      </c>
      <c r="D195" s="32" t="s">
        <v>196</v>
      </c>
      <c r="E195" s="15" t="s">
        <v>1</v>
      </c>
      <c r="F195" s="14">
        <v>39601</v>
      </c>
      <c r="G195" s="28" t="s">
        <v>541</v>
      </c>
      <c r="H195" s="28" t="s">
        <v>694</v>
      </c>
    </row>
    <row r="196" spans="2:8">
      <c r="B196" s="15">
        <f t="shared" si="2"/>
        <v>188</v>
      </c>
      <c r="C196" s="15">
        <v>2559</v>
      </c>
      <c r="D196" s="32" t="s">
        <v>197</v>
      </c>
      <c r="E196" s="15" t="s">
        <v>1</v>
      </c>
      <c r="F196" s="14">
        <v>39601</v>
      </c>
      <c r="G196" s="28" t="s">
        <v>519</v>
      </c>
      <c r="H196" s="28" t="s">
        <v>694</v>
      </c>
    </row>
    <row r="197" spans="2:8">
      <c r="B197" s="15">
        <f t="shared" si="2"/>
        <v>189</v>
      </c>
      <c r="C197" s="15">
        <v>2562</v>
      </c>
      <c r="D197" s="32" t="s">
        <v>474</v>
      </c>
      <c r="E197" s="15" t="s">
        <v>1</v>
      </c>
      <c r="F197" s="14">
        <v>39601</v>
      </c>
      <c r="G197" s="28" t="s">
        <v>561</v>
      </c>
      <c r="H197" s="28" t="s">
        <v>708</v>
      </c>
    </row>
    <row r="198" spans="2:8">
      <c r="B198" s="15">
        <f t="shared" si="2"/>
        <v>190</v>
      </c>
      <c r="C198" s="15">
        <v>2568</v>
      </c>
      <c r="D198" s="32" t="s">
        <v>499</v>
      </c>
      <c r="E198" s="15" t="s">
        <v>1</v>
      </c>
      <c r="F198" s="14">
        <v>39608</v>
      </c>
      <c r="G198" s="28" t="s">
        <v>570</v>
      </c>
      <c r="H198" s="28" t="s">
        <v>708</v>
      </c>
    </row>
    <row r="199" spans="2:8">
      <c r="B199" s="15">
        <f t="shared" si="2"/>
        <v>191</v>
      </c>
      <c r="C199" s="15">
        <v>2574</v>
      </c>
      <c r="D199" s="32" t="s">
        <v>198</v>
      </c>
      <c r="E199" s="15" t="s">
        <v>1</v>
      </c>
      <c r="F199" s="14">
        <v>39615</v>
      </c>
      <c r="G199" s="28" t="s">
        <v>553</v>
      </c>
      <c r="H199" s="28" t="s">
        <v>694</v>
      </c>
    </row>
    <row r="200" spans="2:8">
      <c r="B200" s="15">
        <f t="shared" si="2"/>
        <v>192</v>
      </c>
      <c r="C200" s="15">
        <v>2577</v>
      </c>
      <c r="D200" s="32" t="s">
        <v>199</v>
      </c>
      <c r="E200" s="15" t="s">
        <v>1</v>
      </c>
      <c r="F200" s="14">
        <v>39615</v>
      </c>
      <c r="G200" s="28" t="s">
        <v>531</v>
      </c>
      <c r="H200" s="28" t="s">
        <v>694</v>
      </c>
    </row>
    <row r="201" spans="2:8">
      <c r="B201" s="15">
        <f t="shared" si="2"/>
        <v>193</v>
      </c>
      <c r="C201" s="15">
        <v>2584</v>
      </c>
      <c r="D201" s="32" t="s">
        <v>200</v>
      </c>
      <c r="E201" s="15" t="s">
        <v>1</v>
      </c>
      <c r="F201" s="14">
        <v>39615</v>
      </c>
      <c r="G201" s="28" t="s">
        <v>540</v>
      </c>
      <c r="H201" s="28" t="s">
        <v>694</v>
      </c>
    </row>
    <row r="202" spans="2:8">
      <c r="B202" s="15">
        <f t="shared" si="2"/>
        <v>194</v>
      </c>
      <c r="C202" s="15">
        <v>2585</v>
      </c>
      <c r="D202" s="32" t="s">
        <v>201</v>
      </c>
      <c r="E202" s="15" t="s">
        <v>1</v>
      </c>
      <c r="F202" s="14">
        <v>39615</v>
      </c>
      <c r="G202" s="28" t="s">
        <v>534</v>
      </c>
      <c r="H202" s="28" t="s">
        <v>694</v>
      </c>
    </row>
    <row r="203" spans="2:8">
      <c r="B203" s="15">
        <f t="shared" ref="B203:B266" si="3">B202+1</f>
        <v>195</v>
      </c>
      <c r="C203" s="15">
        <v>2586</v>
      </c>
      <c r="D203" s="32" t="s">
        <v>456</v>
      </c>
      <c r="E203" s="15" t="s">
        <v>1</v>
      </c>
      <c r="F203" s="14">
        <v>39615</v>
      </c>
      <c r="G203" s="28" t="s">
        <v>535</v>
      </c>
      <c r="H203" s="28" t="s">
        <v>694</v>
      </c>
    </row>
    <row r="204" spans="2:8">
      <c r="B204" s="15">
        <f t="shared" si="3"/>
        <v>196</v>
      </c>
      <c r="C204" s="15">
        <v>2588</v>
      </c>
      <c r="D204" s="32" t="s">
        <v>202</v>
      </c>
      <c r="E204" s="15" t="s">
        <v>1</v>
      </c>
      <c r="F204" s="14">
        <v>39615</v>
      </c>
      <c r="G204" s="28" t="s">
        <v>528</v>
      </c>
      <c r="H204" s="28" t="s">
        <v>694</v>
      </c>
    </row>
    <row r="205" spans="2:8">
      <c r="B205" s="15">
        <f t="shared" si="3"/>
        <v>197</v>
      </c>
      <c r="C205" s="15">
        <v>2596</v>
      </c>
      <c r="D205" s="32" t="s">
        <v>459</v>
      </c>
      <c r="E205" s="15" t="s">
        <v>1</v>
      </c>
      <c r="F205" s="14">
        <v>39615</v>
      </c>
      <c r="G205" s="28" t="s">
        <v>537</v>
      </c>
      <c r="H205" s="28" t="s">
        <v>694</v>
      </c>
    </row>
    <row r="206" spans="2:8">
      <c r="B206" s="15">
        <f t="shared" si="3"/>
        <v>198</v>
      </c>
      <c r="C206" s="15">
        <v>2602</v>
      </c>
      <c r="D206" s="32" t="s">
        <v>491</v>
      </c>
      <c r="E206" s="15" t="s">
        <v>1</v>
      </c>
      <c r="F206" s="14">
        <v>39615</v>
      </c>
      <c r="G206" s="28" t="s">
        <v>571</v>
      </c>
      <c r="H206" s="28" t="s">
        <v>708</v>
      </c>
    </row>
    <row r="207" spans="2:8">
      <c r="B207" s="15">
        <f t="shared" si="3"/>
        <v>199</v>
      </c>
      <c r="C207" s="15">
        <v>2604</v>
      </c>
      <c r="D207" s="32" t="s">
        <v>486</v>
      </c>
      <c r="E207" s="15" t="s">
        <v>1</v>
      </c>
      <c r="F207" s="14">
        <v>39615</v>
      </c>
      <c r="G207" s="28" t="s">
        <v>574</v>
      </c>
      <c r="H207" s="28" t="s">
        <v>708</v>
      </c>
    </row>
    <row r="208" spans="2:8">
      <c r="B208" s="15">
        <f t="shared" si="3"/>
        <v>200</v>
      </c>
      <c r="C208" s="15">
        <v>2614</v>
      </c>
      <c r="D208" s="32" t="s">
        <v>203</v>
      </c>
      <c r="E208" s="15" t="s">
        <v>1</v>
      </c>
      <c r="F208" s="14">
        <v>39615</v>
      </c>
      <c r="G208" s="28" t="s">
        <v>582</v>
      </c>
      <c r="H208" s="28" t="s">
        <v>622</v>
      </c>
    </row>
    <row r="209" spans="2:8">
      <c r="B209" s="15">
        <f t="shared" si="3"/>
        <v>201</v>
      </c>
      <c r="C209" s="15">
        <v>2618</v>
      </c>
      <c r="D209" s="32" t="s">
        <v>204</v>
      </c>
      <c r="E209" s="15" t="s">
        <v>1</v>
      </c>
      <c r="F209" s="14">
        <v>39615</v>
      </c>
      <c r="G209" s="28" t="s">
        <v>542</v>
      </c>
      <c r="H209" s="28" t="s">
        <v>622</v>
      </c>
    </row>
    <row r="210" spans="2:8">
      <c r="B210" s="15">
        <f t="shared" si="3"/>
        <v>202</v>
      </c>
      <c r="C210" s="15">
        <v>2623</v>
      </c>
      <c r="D210" s="32" t="s">
        <v>205</v>
      </c>
      <c r="E210" s="15" t="s">
        <v>1</v>
      </c>
      <c r="F210" s="14">
        <v>39615</v>
      </c>
      <c r="G210" s="28" t="s">
        <v>664</v>
      </c>
      <c r="H210" s="28" t="s">
        <v>622</v>
      </c>
    </row>
    <row r="211" spans="2:8">
      <c r="B211" s="15">
        <f t="shared" si="3"/>
        <v>203</v>
      </c>
      <c r="C211" s="15">
        <v>2627</v>
      </c>
      <c r="D211" s="32" t="s">
        <v>453</v>
      </c>
      <c r="E211" s="15" t="s">
        <v>1</v>
      </c>
      <c r="F211" s="14">
        <v>39619</v>
      </c>
      <c r="G211" s="28" t="s">
        <v>520</v>
      </c>
      <c r="H211" s="28" t="s">
        <v>708</v>
      </c>
    </row>
    <row r="212" spans="2:8">
      <c r="B212" s="15">
        <f t="shared" si="3"/>
        <v>204</v>
      </c>
      <c r="C212" s="15">
        <v>2628</v>
      </c>
      <c r="D212" s="32" t="s">
        <v>206</v>
      </c>
      <c r="E212" s="15" t="s">
        <v>1</v>
      </c>
      <c r="F212" s="14">
        <v>39630</v>
      </c>
      <c r="G212" s="28" t="s">
        <v>513</v>
      </c>
      <c r="H212" s="28" t="s">
        <v>694</v>
      </c>
    </row>
    <row r="213" spans="2:8">
      <c r="B213" s="15">
        <f t="shared" si="3"/>
        <v>205</v>
      </c>
      <c r="C213" s="15">
        <v>2634</v>
      </c>
      <c r="D213" s="32" t="s">
        <v>469</v>
      </c>
      <c r="E213" s="15" t="s">
        <v>1</v>
      </c>
      <c r="F213" s="14">
        <v>39630</v>
      </c>
      <c r="G213" s="28" t="s">
        <v>537</v>
      </c>
      <c r="H213" s="28" t="s">
        <v>694</v>
      </c>
    </row>
    <row r="214" spans="2:8">
      <c r="B214" s="15">
        <f t="shared" si="3"/>
        <v>206</v>
      </c>
      <c r="C214" s="15">
        <v>2642</v>
      </c>
      <c r="D214" s="32" t="s">
        <v>207</v>
      </c>
      <c r="E214" s="15" t="s">
        <v>1</v>
      </c>
      <c r="F214" s="14">
        <v>39630</v>
      </c>
      <c r="G214" s="28" t="s">
        <v>516</v>
      </c>
      <c r="H214" s="28" t="s">
        <v>694</v>
      </c>
    </row>
    <row r="215" spans="2:8">
      <c r="B215" s="15">
        <f t="shared" si="3"/>
        <v>207</v>
      </c>
      <c r="C215" s="15">
        <v>2644</v>
      </c>
      <c r="D215" s="32" t="s">
        <v>494</v>
      </c>
      <c r="E215" s="15" t="s">
        <v>1</v>
      </c>
      <c r="F215" s="14">
        <v>39630</v>
      </c>
      <c r="G215" s="28" t="s">
        <v>572</v>
      </c>
      <c r="H215" s="28" t="s">
        <v>708</v>
      </c>
    </row>
    <row r="216" spans="2:8">
      <c r="B216" s="15">
        <f t="shared" si="3"/>
        <v>208</v>
      </c>
      <c r="C216" s="15">
        <v>2651</v>
      </c>
      <c r="D216" s="32" t="s">
        <v>495</v>
      </c>
      <c r="E216" s="15" t="s">
        <v>1</v>
      </c>
      <c r="F216" s="14">
        <v>39644</v>
      </c>
      <c r="G216" s="28" t="s">
        <v>574</v>
      </c>
      <c r="H216" s="28" t="s">
        <v>708</v>
      </c>
    </row>
    <row r="217" spans="2:8">
      <c r="B217" s="15">
        <f t="shared" si="3"/>
        <v>209</v>
      </c>
      <c r="C217" s="15">
        <v>2656</v>
      </c>
      <c r="D217" s="32" t="s">
        <v>208</v>
      </c>
      <c r="E217" s="15" t="s">
        <v>1</v>
      </c>
      <c r="F217" s="14">
        <v>39646</v>
      </c>
      <c r="G217" s="28" t="s">
        <v>516</v>
      </c>
      <c r="H217" s="28" t="s">
        <v>694</v>
      </c>
    </row>
    <row r="218" spans="2:8">
      <c r="B218" s="15">
        <f t="shared" si="3"/>
        <v>210</v>
      </c>
      <c r="C218" s="15">
        <v>2659</v>
      </c>
      <c r="D218" s="32" t="s">
        <v>209</v>
      </c>
      <c r="E218" s="15" t="s">
        <v>1</v>
      </c>
      <c r="F218" s="14">
        <v>39646</v>
      </c>
      <c r="G218" s="28" t="s">
        <v>535</v>
      </c>
      <c r="H218" s="28" t="s">
        <v>694</v>
      </c>
    </row>
    <row r="219" spans="2:8">
      <c r="B219" s="15">
        <f t="shared" si="3"/>
        <v>211</v>
      </c>
      <c r="C219" s="15">
        <v>2661</v>
      </c>
      <c r="D219" s="32" t="s">
        <v>210</v>
      </c>
      <c r="E219" s="15" t="s">
        <v>1</v>
      </c>
      <c r="F219" s="14">
        <v>39646</v>
      </c>
      <c r="G219" s="28" t="s">
        <v>664</v>
      </c>
      <c r="H219" s="28" t="s">
        <v>622</v>
      </c>
    </row>
    <row r="220" spans="2:8">
      <c r="B220" s="15">
        <f t="shared" si="3"/>
        <v>212</v>
      </c>
      <c r="C220" s="15">
        <v>2664</v>
      </c>
      <c r="D220" s="32" t="s">
        <v>211</v>
      </c>
      <c r="E220" s="15" t="s">
        <v>1</v>
      </c>
      <c r="F220" s="14">
        <v>39661</v>
      </c>
      <c r="G220" s="28" t="s">
        <v>666</v>
      </c>
      <c r="H220" s="28" t="s">
        <v>647</v>
      </c>
    </row>
    <row r="221" spans="2:8">
      <c r="B221" s="15">
        <f t="shared" si="3"/>
        <v>213</v>
      </c>
      <c r="C221" s="15">
        <v>2665</v>
      </c>
      <c r="D221" s="32" t="s">
        <v>212</v>
      </c>
      <c r="E221" s="15" t="s">
        <v>1</v>
      </c>
      <c r="F221" s="14">
        <v>39666</v>
      </c>
      <c r="G221" s="28" t="s">
        <v>535</v>
      </c>
      <c r="H221" s="28" t="s">
        <v>694</v>
      </c>
    </row>
    <row r="222" spans="2:8">
      <c r="B222" s="15">
        <f t="shared" si="3"/>
        <v>214</v>
      </c>
      <c r="C222" s="15">
        <v>2666</v>
      </c>
      <c r="D222" s="32" t="s">
        <v>213</v>
      </c>
      <c r="E222" s="15" t="s">
        <v>1</v>
      </c>
      <c r="F222" s="14">
        <v>39666</v>
      </c>
      <c r="G222" s="28" t="s">
        <v>532</v>
      </c>
      <c r="H222" s="28" t="s">
        <v>694</v>
      </c>
    </row>
    <row r="223" spans="2:8">
      <c r="B223" s="15">
        <f t="shared" si="3"/>
        <v>215</v>
      </c>
      <c r="C223" s="15">
        <v>2668</v>
      </c>
      <c r="D223" s="32" t="s">
        <v>214</v>
      </c>
      <c r="E223" s="15" t="s">
        <v>1</v>
      </c>
      <c r="F223" s="14">
        <v>39666</v>
      </c>
      <c r="G223" s="28" t="s">
        <v>508</v>
      </c>
      <c r="H223" s="28" t="s">
        <v>694</v>
      </c>
    </row>
    <row r="224" spans="2:8">
      <c r="B224" s="15">
        <f t="shared" si="3"/>
        <v>216</v>
      </c>
      <c r="C224" s="15">
        <v>2671</v>
      </c>
      <c r="D224" s="32" t="s">
        <v>215</v>
      </c>
      <c r="E224" s="15" t="s">
        <v>1</v>
      </c>
      <c r="F224" s="14">
        <v>39667</v>
      </c>
      <c r="G224" s="28" t="s">
        <v>664</v>
      </c>
      <c r="H224" s="28" t="s">
        <v>622</v>
      </c>
    </row>
    <row r="225" spans="2:8">
      <c r="B225" s="15">
        <f t="shared" si="3"/>
        <v>217</v>
      </c>
      <c r="C225" s="15">
        <v>2672</v>
      </c>
      <c r="D225" s="32" t="s">
        <v>216</v>
      </c>
      <c r="E225" s="15" t="s">
        <v>1</v>
      </c>
      <c r="F225" s="14">
        <v>39667</v>
      </c>
      <c r="G225" s="28" t="s">
        <v>664</v>
      </c>
      <c r="H225" s="28" t="s">
        <v>622</v>
      </c>
    </row>
    <row r="226" spans="2:8">
      <c r="B226" s="15">
        <f t="shared" si="3"/>
        <v>218</v>
      </c>
      <c r="C226" s="15">
        <v>2675</v>
      </c>
      <c r="D226" s="32" t="s">
        <v>217</v>
      </c>
      <c r="E226" s="15" t="s">
        <v>1</v>
      </c>
      <c r="F226" s="14">
        <v>39667</v>
      </c>
      <c r="G226" s="28" t="s">
        <v>664</v>
      </c>
      <c r="H226" s="28" t="s">
        <v>622</v>
      </c>
    </row>
    <row r="227" spans="2:8">
      <c r="B227" s="15">
        <f t="shared" si="3"/>
        <v>219</v>
      </c>
      <c r="C227" s="15">
        <v>2682</v>
      </c>
      <c r="D227" s="32" t="s">
        <v>218</v>
      </c>
      <c r="E227" s="15" t="s">
        <v>1</v>
      </c>
      <c r="F227" s="14">
        <v>39675</v>
      </c>
      <c r="G227" s="28" t="s">
        <v>583</v>
      </c>
      <c r="H227" s="28" t="s">
        <v>694</v>
      </c>
    </row>
    <row r="228" spans="2:8">
      <c r="B228" s="15">
        <f t="shared" si="3"/>
        <v>220</v>
      </c>
      <c r="C228" s="15">
        <v>2684</v>
      </c>
      <c r="D228" s="32" t="s">
        <v>219</v>
      </c>
      <c r="E228" s="15" t="s">
        <v>1</v>
      </c>
      <c r="F228" s="14">
        <v>39692</v>
      </c>
      <c r="G228" s="28" t="s">
        <v>556</v>
      </c>
      <c r="H228" s="28" t="s">
        <v>708</v>
      </c>
    </row>
    <row r="229" spans="2:8">
      <c r="B229" s="15">
        <f t="shared" si="3"/>
        <v>221</v>
      </c>
      <c r="C229" s="15">
        <v>2687</v>
      </c>
      <c r="D229" s="32" t="s">
        <v>220</v>
      </c>
      <c r="E229" s="15" t="s">
        <v>1</v>
      </c>
      <c r="F229" s="14">
        <v>39700</v>
      </c>
      <c r="G229" s="28" t="s">
        <v>537</v>
      </c>
      <c r="H229" s="28" t="s">
        <v>694</v>
      </c>
    </row>
    <row r="230" spans="2:8">
      <c r="B230" s="15">
        <f t="shared" si="3"/>
        <v>222</v>
      </c>
      <c r="C230" s="15">
        <v>2689</v>
      </c>
      <c r="D230" s="32" t="s">
        <v>221</v>
      </c>
      <c r="E230" s="15" t="s">
        <v>1</v>
      </c>
      <c r="F230" s="14">
        <v>39707</v>
      </c>
      <c r="G230" s="28" t="s">
        <v>584</v>
      </c>
      <c r="H230" s="28" t="s">
        <v>694</v>
      </c>
    </row>
    <row r="231" spans="2:8">
      <c r="B231" s="15">
        <f t="shared" si="3"/>
        <v>223</v>
      </c>
      <c r="C231" s="15">
        <v>2692</v>
      </c>
      <c r="D231" s="32" t="s">
        <v>470</v>
      </c>
      <c r="E231" s="15" t="s">
        <v>1</v>
      </c>
      <c r="F231" s="14">
        <v>39716</v>
      </c>
      <c r="G231" s="28" t="s">
        <v>564</v>
      </c>
      <c r="H231" s="28" t="s">
        <v>694</v>
      </c>
    </row>
    <row r="232" spans="2:8">
      <c r="B232" s="15">
        <f t="shared" si="3"/>
        <v>224</v>
      </c>
      <c r="C232" s="15">
        <v>2696</v>
      </c>
      <c r="D232" s="32" t="s">
        <v>487</v>
      </c>
      <c r="E232" s="15" t="s">
        <v>1</v>
      </c>
      <c r="F232" s="14">
        <v>39716</v>
      </c>
      <c r="G232" s="28" t="s">
        <v>574</v>
      </c>
      <c r="H232" s="28" t="s">
        <v>694</v>
      </c>
    </row>
    <row r="233" spans="2:8">
      <c r="B233" s="15">
        <f t="shared" si="3"/>
        <v>225</v>
      </c>
      <c r="C233" s="15">
        <v>2697</v>
      </c>
      <c r="D233" s="32" t="s">
        <v>222</v>
      </c>
      <c r="E233" s="15" t="s">
        <v>1</v>
      </c>
      <c r="F233" s="14">
        <v>39716</v>
      </c>
      <c r="G233" s="28" t="s">
        <v>508</v>
      </c>
      <c r="H233" s="28" t="s">
        <v>694</v>
      </c>
    </row>
    <row r="234" spans="2:8">
      <c r="B234" s="15">
        <f t="shared" si="3"/>
        <v>226</v>
      </c>
      <c r="C234" s="15">
        <v>2701</v>
      </c>
      <c r="D234" s="32" t="s">
        <v>223</v>
      </c>
      <c r="E234" s="15" t="s">
        <v>1</v>
      </c>
      <c r="F234" s="14">
        <v>39720</v>
      </c>
      <c r="G234" s="28" t="s">
        <v>541</v>
      </c>
      <c r="H234" s="28" t="s">
        <v>694</v>
      </c>
    </row>
    <row r="235" spans="2:8">
      <c r="B235" s="15">
        <f t="shared" si="3"/>
        <v>227</v>
      </c>
      <c r="C235" s="15">
        <v>2702</v>
      </c>
      <c r="D235" s="32" t="s">
        <v>489</v>
      </c>
      <c r="E235" s="15" t="s">
        <v>1</v>
      </c>
      <c r="F235" s="14">
        <v>39722</v>
      </c>
      <c r="G235" s="28" t="s">
        <v>588</v>
      </c>
      <c r="H235" s="28" t="s">
        <v>708</v>
      </c>
    </row>
    <row r="236" spans="2:8">
      <c r="B236" s="15">
        <f t="shared" si="3"/>
        <v>228</v>
      </c>
      <c r="C236" s="15">
        <v>2705</v>
      </c>
      <c r="D236" s="32" t="s">
        <v>484</v>
      </c>
      <c r="E236" s="15" t="s">
        <v>1</v>
      </c>
      <c r="F236" s="14">
        <v>39728</v>
      </c>
      <c r="G236" s="28" t="s">
        <v>540</v>
      </c>
      <c r="H236" s="28" t="s">
        <v>694</v>
      </c>
    </row>
    <row r="237" spans="2:8">
      <c r="B237" s="15">
        <f t="shared" si="3"/>
        <v>229</v>
      </c>
      <c r="C237" s="15">
        <v>2706</v>
      </c>
      <c r="D237" s="32" t="s">
        <v>458</v>
      </c>
      <c r="E237" s="15" t="s">
        <v>1</v>
      </c>
      <c r="F237" s="14">
        <v>39730</v>
      </c>
      <c r="G237" s="28" t="s">
        <v>570</v>
      </c>
      <c r="H237" s="28" t="s">
        <v>708</v>
      </c>
    </row>
    <row r="238" spans="2:8">
      <c r="B238" s="15">
        <f t="shared" si="3"/>
        <v>230</v>
      </c>
      <c r="C238" s="15">
        <v>2707</v>
      </c>
      <c r="D238" s="32" t="s">
        <v>224</v>
      </c>
      <c r="E238" s="15" t="s">
        <v>1</v>
      </c>
      <c r="F238" s="14">
        <v>39734</v>
      </c>
      <c r="G238" s="28" t="s">
        <v>529</v>
      </c>
      <c r="H238" s="28" t="s">
        <v>694</v>
      </c>
    </row>
    <row r="239" spans="2:8">
      <c r="B239" s="15">
        <f t="shared" si="3"/>
        <v>231</v>
      </c>
      <c r="C239" s="15">
        <v>2709</v>
      </c>
      <c r="D239" s="32" t="s">
        <v>225</v>
      </c>
      <c r="E239" s="15" t="s">
        <v>1</v>
      </c>
      <c r="F239" s="14">
        <v>39734</v>
      </c>
      <c r="G239" s="28" t="s">
        <v>529</v>
      </c>
      <c r="H239" s="28" t="s">
        <v>694</v>
      </c>
    </row>
    <row r="240" spans="2:8">
      <c r="B240" s="15">
        <f t="shared" si="3"/>
        <v>232</v>
      </c>
      <c r="C240" s="15">
        <v>2710</v>
      </c>
      <c r="D240" s="32" t="s">
        <v>226</v>
      </c>
      <c r="E240" s="15" t="s">
        <v>1</v>
      </c>
      <c r="F240" s="14">
        <v>39734</v>
      </c>
      <c r="G240" s="28" t="s">
        <v>528</v>
      </c>
      <c r="H240" s="28" t="s">
        <v>694</v>
      </c>
    </row>
    <row r="241" spans="2:8">
      <c r="B241" s="15">
        <f t="shared" si="3"/>
        <v>233</v>
      </c>
      <c r="C241" s="15">
        <v>2712</v>
      </c>
      <c r="D241" s="32" t="s">
        <v>227</v>
      </c>
      <c r="E241" s="15" t="s">
        <v>1</v>
      </c>
      <c r="F241" s="14">
        <v>39734</v>
      </c>
      <c r="G241" s="28" t="s">
        <v>553</v>
      </c>
      <c r="H241" s="28" t="s">
        <v>694</v>
      </c>
    </row>
    <row r="242" spans="2:8">
      <c r="B242" s="15">
        <f t="shared" si="3"/>
        <v>234</v>
      </c>
      <c r="C242" s="15">
        <v>2717</v>
      </c>
      <c r="D242" s="32" t="s">
        <v>229</v>
      </c>
      <c r="E242" s="15" t="s">
        <v>1</v>
      </c>
      <c r="F242" s="14">
        <v>39748</v>
      </c>
      <c r="G242" s="28" t="s">
        <v>520</v>
      </c>
      <c r="H242" s="28" t="s">
        <v>708</v>
      </c>
    </row>
    <row r="243" spans="2:8">
      <c r="B243" s="15">
        <f t="shared" si="3"/>
        <v>235</v>
      </c>
      <c r="C243" s="15">
        <v>2718</v>
      </c>
      <c r="D243" s="32" t="s">
        <v>447</v>
      </c>
      <c r="E243" s="15" t="s">
        <v>1</v>
      </c>
      <c r="F243" s="14">
        <v>39749</v>
      </c>
      <c r="G243" s="28" t="s">
        <v>556</v>
      </c>
      <c r="H243" s="28" t="s">
        <v>694</v>
      </c>
    </row>
    <row r="244" spans="2:8">
      <c r="B244" s="15">
        <f t="shared" si="3"/>
        <v>236</v>
      </c>
      <c r="C244" s="15">
        <v>2719</v>
      </c>
      <c r="D244" s="32" t="s">
        <v>448</v>
      </c>
      <c r="E244" s="15" t="s">
        <v>1</v>
      </c>
      <c r="F244" s="14">
        <v>39749</v>
      </c>
      <c r="G244" s="28" t="s">
        <v>558</v>
      </c>
      <c r="H244" s="28" t="s">
        <v>694</v>
      </c>
    </row>
    <row r="245" spans="2:8">
      <c r="B245" s="15">
        <f t="shared" si="3"/>
        <v>237</v>
      </c>
      <c r="C245" s="15">
        <v>2720</v>
      </c>
      <c r="D245" s="32" t="s">
        <v>461</v>
      </c>
      <c r="E245" s="15" t="s">
        <v>1</v>
      </c>
      <c r="F245" s="14">
        <v>39751</v>
      </c>
      <c r="G245" s="28" t="s">
        <v>569</v>
      </c>
      <c r="H245" s="28" t="s">
        <v>694</v>
      </c>
    </row>
    <row r="246" spans="2:8">
      <c r="B246" s="15">
        <f t="shared" si="3"/>
        <v>238</v>
      </c>
      <c r="C246" s="15">
        <v>2721</v>
      </c>
      <c r="D246" s="32" t="s">
        <v>467</v>
      </c>
      <c r="E246" s="15" t="s">
        <v>1</v>
      </c>
      <c r="F246" s="14">
        <v>39753</v>
      </c>
      <c r="G246" s="28" t="s">
        <v>570</v>
      </c>
      <c r="H246" s="28" t="s">
        <v>694</v>
      </c>
    </row>
    <row r="247" spans="2:8">
      <c r="B247" s="15">
        <f t="shared" si="3"/>
        <v>239</v>
      </c>
      <c r="C247" s="15">
        <v>2726</v>
      </c>
      <c r="D247" s="32" t="s">
        <v>230</v>
      </c>
      <c r="E247" s="15" t="s">
        <v>1</v>
      </c>
      <c r="F247" s="14">
        <v>39818</v>
      </c>
      <c r="G247" s="28" t="s">
        <v>552</v>
      </c>
      <c r="H247" s="28" t="s">
        <v>694</v>
      </c>
    </row>
    <row r="248" spans="2:8">
      <c r="B248" s="15">
        <f t="shared" si="3"/>
        <v>240</v>
      </c>
      <c r="C248" s="15">
        <v>2732</v>
      </c>
      <c r="D248" s="32" t="s">
        <v>231</v>
      </c>
      <c r="E248" s="15" t="s">
        <v>1</v>
      </c>
      <c r="F248" s="14">
        <v>39874</v>
      </c>
      <c r="G248" s="28" t="s">
        <v>540</v>
      </c>
      <c r="H248" s="28" t="s">
        <v>694</v>
      </c>
    </row>
    <row r="249" spans="2:8">
      <c r="B249" s="15">
        <f t="shared" si="3"/>
        <v>241</v>
      </c>
      <c r="C249" s="15">
        <v>2736</v>
      </c>
      <c r="D249" s="32" t="s">
        <v>492</v>
      </c>
      <c r="E249" s="15" t="s">
        <v>1</v>
      </c>
      <c r="F249" s="14">
        <v>39881</v>
      </c>
      <c r="G249" s="28" t="s">
        <v>571</v>
      </c>
      <c r="H249" s="28" t="s">
        <v>694</v>
      </c>
    </row>
    <row r="250" spans="2:8">
      <c r="B250" s="15">
        <f t="shared" si="3"/>
        <v>242</v>
      </c>
      <c r="C250" s="15">
        <v>2748</v>
      </c>
      <c r="D250" s="32" t="s">
        <v>232</v>
      </c>
      <c r="E250" s="15" t="s">
        <v>1</v>
      </c>
      <c r="F250" s="14">
        <v>39948</v>
      </c>
      <c r="G250" s="28" t="s">
        <v>664</v>
      </c>
      <c r="H250" s="28" t="s">
        <v>622</v>
      </c>
    </row>
    <row r="251" spans="2:8">
      <c r="B251" s="15">
        <f t="shared" si="3"/>
        <v>243</v>
      </c>
      <c r="C251" s="15">
        <v>2751</v>
      </c>
      <c r="D251" s="32" t="s">
        <v>233</v>
      </c>
      <c r="E251" s="15" t="s">
        <v>1</v>
      </c>
      <c r="F251" s="14">
        <v>39948</v>
      </c>
      <c r="G251" s="28" t="s">
        <v>664</v>
      </c>
      <c r="H251" s="28" t="s">
        <v>622</v>
      </c>
    </row>
    <row r="252" spans="2:8">
      <c r="B252" s="15">
        <f t="shared" si="3"/>
        <v>244</v>
      </c>
      <c r="C252" s="15">
        <v>2754</v>
      </c>
      <c r="D252" s="32" t="s">
        <v>234</v>
      </c>
      <c r="E252" s="15" t="s">
        <v>1</v>
      </c>
      <c r="F252" s="14">
        <v>39948</v>
      </c>
      <c r="G252" s="28" t="s">
        <v>664</v>
      </c>
      <c r="H252" s="28" t="s">
        <v>622</v>
      </c>
    </row>
    <row r="253" spans="2:8">
      <c r="B253" s="15">
        <f t="shared" si="3"/>
        <v>245</v>
      </c>
      <c r="C253" s="15">
        <v>2757</v>
      </c>
      <c r="D253" s="32" t="s">
        <v>235</v>
      </c>
      <c r="E253" s="15" t="s">
        <v>1</v>
      </c>
      <c r="F253" s="14">
        <v>39948</v>
      </c>
      <c r="G253" s="28" t="s">
        <v>664</v>
      </c>
      <c r="H253" s="28" t="s">
        <v>622</v>
      </c>
    </row>
    <row r="254" spans="2:8">
      <c r="B254" s="15">
        <f t="shared" si="3"/>
        <v>246</v>
      </c>
      <c r="C254" s="15">
        <v>2764</v>
      </c>
      <c r="D254" s="32" t="s">
        <v>236</v>
      </c>
      <c r="E254" s="15" t="s">
        <v>1</v>
      </c>
      <c r="F254" s="14">
        <v>39948</v>
      </c>
      <c r="G254" s="28" t="s">
        <v>664</v>
      </c>
      <c r="H254" s="28" t="s">
        <v>622</v>
      </c>
    </row>
    <row r="255" spans="2:8">
      <c r="B255" s="15">
        <f t="shared" si="3"/>
        <v>247</v>
      </c>
      <c r="C255" s="15">
        <v>2766</v>
      </c>
      <c r="D255" s="32" t="s">
        <v>237</v>
      </c>
      <c r="E255" s="15" t="s">
        <v>1</v>
      </c>
      <c r="F255" s="14">
        <v>39952</v>
      </c>
      <c r="G255" s="28" t="s">
        <v>585</v>
      </c>
      <c r="H255" s="28" t="s">
        <v>695</v>
      </c>
    </row>
    <row r="256" spans="2:8">
      <c r="B256" s="15">
        <f t="shared" si="3"/>
        <v>248</v>
      </c>
      <c r="C256" s="15">
        <v>2768</v>
      </c>
      <c r="D256" s="32" t="s">
        <v>238</v>
      </c>
      <c r="E256" s="15" t="s">
        <v>1</v>
      </c>
      <c r="F256" s="14">
        <v>39965</v>
      </c>
      <c r="G256" s="28" t="s">
        <v>664</v>
      </c>
      <c r="H256" s="28" t="s">
        <v>622</v>
      </c>
    </row>
    <row r="257" spans="2:8">
      <c r="B257" s="15">
        <f t="shared" si="3"/>
        <v>249</v>
      </c>
      <c r="C257" s="15">
        <v>2770</v>
      </c>
      <c r="D257" s="32" t="s">
        <v>239</v>
      </c>
      <c r="E257" s="15" t="s">
        <v>1</v>
      </c>
      <c r="F257" s="14">
        <v>39965</v>
      </c>
      <c r="G257" s="28" t="s">
        <v>664</v>
      </c>
      <c r="H257" s="28" t="s">
        <v>622</v>
      </c>
    </row>
    <row r="258" spans="2:8">
      <c r="B258" s="15">
        <f t="shared" si="3"/>
        <v>250</v>
      </c>
      <c r="C258" s="15">
        <v>2772</v>
      </c>
      <c r="D258" s="32" t="s">
        <v>240</v>
      </c>
      <c r="E258" s="15" t="s">
        <v>1</v>
      </c>
      <c r="F258" s="14">
        <v>39972</v>
      </c>
      <c r="G258" s="28" t="s">
        <v>519</v>
      </c>
      <c r="H258" s="28" t="s">
        <v>694</v>
      </c>
    </row>
    <row r="259" spans="2:8">
      <c r="B259" s="15">
        <f t="shared" si="3"/>
        <v>251</v>
      </c>
      <c r="C259" s="15">
        <v>2773</v>
      </c>
      <c r="D259" s="32" t="s">
        <v>241</v>
      </c>
      <c r="E259" s="15" t="s">
        <v>1</v>
      </c>
      <c r="F259" s="14">
        <v>39979</v>
      </c>
      <c r="G259" s="28" t="s">
        <v>586</v>
      </c>
      <c r="H259" s="28" t="s">
        <v>695</v>
      </c>
    </row>
    <row r="260" spans="2:8">
      <c r="B260" s="15">
        <f t="shared" si="3"/>
        <v>252</v>
      </c>
      <c r="C260" s="15">
        <v>2775</v>
      </c>
      <c r="D260" s="32" t="s">
        <v>242</v>
      </c>
      <c r="E260" s="15" t="s">
        <v>1</v>
      </c>
      <c r="F260" s="14">
        <v>39981</v>
      </c>
      <c r="G260" s="28" t="s">
        <v>528</v>
      </c>
      <c r="H260" s="28" t="s">
        <v>694</v>
      </c>
    </row>
    <row r="261" spans="2:8">
      <c r="B261" s="15">
        <f t="shared" si="3"/>
        <v>253</v>
      </c>
      <c r="C261" s="15">
        <v>2779</v>
      </c>
      <c r="D261" s="32" t="s">
        <v>243</v>
      </c>
      <c r="E261" s="15" t="s">
        <v>1</v>
      </c>
      <c r="F261" s="14">
        <v>39995</v>
      </c>
      <c r="G261" s="28" t="s">
        <v>664</v>
      </c>
      <c r="H261" s="28" t="s">
        <v>622</v>
      </c>
    </row>
    <row r="262" spans="2:8">
      <c r="B262" s="15">
        <f t="shared" si="3"/>
        <v>254</v>
      </c>
      <c r="C262" s="15">
        <v>2782</v>
      </c>
      <c r="D262" s="32" t="s">
        <v>244</v>
      </c>
      <c r="E262" s="15" t="s">
        <v>1</v>
      </c>
      <c r="F262" s="14">
        <v>40042</v>
      </c>
      <c r="G262" s="28" t="s">
        <v>664</v>
      </c>
      <c r="H262" s="28" t="s">
        <v>622</v>
      </c>
    </row>
    <row r="263" spans="2:8">
      <c r="B263" s="15">
        <f t="shared" si="3"/>
        <v>255</v>
      </c>
      <c r="C263" s="15">
        <v>2784</v>
      </c>
      <c r="D263" s="32" t="s">
        <v>245</v>
      </c>
      <c r="E263" s="15" t="s">
        <v>1</v>
      </c>
      <c r="F263" s="14">
        <v>40042</v>
      </c>
      <c r="G263" s="28" t="s">
        <v>664</v>
      </c>
      <c r="H263" s="28" t="s">
        <v>622</v>
      </c>
    </row>
    <row r="264" spans="2:8">
      <c r="B264" s="15">
        <f t="shared" si="3"/>
        <v>256</v>
      </c>
      <c r="C264" s="15">
        <v>2785</v>
      </c>
      <c r="D264" s="32" t="s">
        <v>246</v>
      </c>
      <c r="E264" s="15" t="s">
        <v>1</v>
      </c>
      <c r="F264" s="14">
        <v>40042</v>
      </c>
      <c r="G264" s="28" t="s">
        <v>664</v>
      </c>
      <c r="H264" s="28" t="s">
        <v>622</v>
      </c>
    </row>
    <row r="265" spans="2:8">
      <c r="B265" s="15">
        <f t="shared" si="3"/>
        <v>257</v>
      </c>
      <c r="C265" s="15">
        <v>2788</v>
      </c>
      <c r="D265" s="32" t="s">
        <v>247</v>
      </c>
      <c r="E265" s="15" t="s">
        <v>1</v>
      </c>
      <c r="F265" s="14">
        <v>40042</v>
      </c>
      <c r="G265" s="28" t="s">
        <v>664</v>
      </c>
      <c r="H265" s="28" t="s">
        <v>622</v>
      </c>
    </row>
    <row r="266" spans="2:8">
      <c r="B266" s="15">
        <f t="shared" si="3"/>
        <v>258</v>
      </c>
      <c r="C266" s="15">
        <v>2790</v>
      </c>
      <c r="D266" s="32" t="s">
        <v>248</v>
      </c>
      <c r="E266" s="15" t="s">
        <v>1</v>
      </c>
      <c r="F266" s="14">
        <v>40057</v>
      </c>
      <c r="G266" s="28" t="s">
        <v>526</v>
      </c>
      <c r="H266" s="28" t="s">
        <v>694</v>
      </c>
    </row>
    <row r="267" spans="2:8">
      <c r="B267" s="15">
        <f t="shared" ref="B267:B330" si="4">B266+1</f>
        <v>259</v>
      </c>
      <c r="C267" s="15">
        <v>2791</v>
      </c>
      <c r="D267" s="32" t="s">
        <v>249</v>
      </c>
      <c r="E267" s="15" t="s">
        <v>1</v>
      </c>
      <c r="F267" s="14">
        <v>40058</v>
      </c>
      <c r="G267" s="28" t="s">
        <v>667</v>
      </c>
      <c r="H267" s="28" t="s">
        <v>647</v>
      </c>
    </row>
    <row r="268" spans="2:8">
      <c r="B268" s="15">
        <f t="shared" si="4"/>
        <v>260</v>
      </c>
      <c r="C268" s="15">
        <v>2797</v>
      </c>
      <c r="D268" s="32" t="s">
        <v>250</v>
      </c>
      <c r="E268" s="15" t="s">
        <v>1</v>
      </c>
      <c r="F268" s="14">
        <v>40064</v>
      </c>
      <c r="G268" s="28" t="s">
        <v>575</v>
      </c>
      <c r="H268" s="28" t="s">
        <v>694</v>
      </c>
    </row>
    <row r="269" spans="2:8">
      <c r="B269" s="15">
        <f t="shared" si="4"/>
        <v>261</v>
      </c>
      <c r="C269" s="15">
        <v>2798</v>
      </c>
      <c r="D269" s="32" t="s">
        <v>251</v>
      </c>
      <c r="E269" s="15" t="s">
        <v>1</v>
      </c>
      <c r="F269" s="14">
        <v>40077</v>
      </c>
      <c r="G269" s="28" t="s">
        <v>533</v>
      </c>
      <c r="H269" s="28" t="s">
        <v>694</v>
      </c>
    </row>
    <row r="270" spans="2:8">
      <c r="B270" s="15">
        <f t="shared" si="4"/>
        <v>262</v>
      </c>
      <c r="C270" s="15">
        <v>2799</v>
      </c>
      <c r="D270" s="32" t="s">
        <v>473</v>
      </c>
      <c r="E270" s="15" t="s">
        <v>1</v>
      </c>
      <c r="F270" s="14">
        <v>40081</v>
      </c>
      <c r="G270" s="28" t="s">
        <v>560</v>
      </c>
      <c r="H270" s="28" t="s">
        <v>694</v>
      </c>
    </row>
    <row r="271" spans="2:8">
      <c r="B271" s="15">
        <f t="shared" si="4"/>
        <v>263</v>
      </c>
      <c r="C271" s="15">
        <v>2801</v>
      </c>
      <c r="D271" s="32" t="s">
        <v>7</v>
      </c>
      <c r="E271" s="15" t="s">
        <v>1</v>
      </c>
      <c r="F271" s="14">
        <v>40087</v>
      </c>
      <c r="G271" s="28" t="s">
        <v>529</v>
      </c>
      <c r="H271" s="28" t="s">
        <v>627</v>
      </c>
    </row>
    <row r="272" spans="2:8">
      <c r="B272" s="15">
        <f t="shared" si="4"/>
        <v>264</v>
      </c>
      <c r="C272" s="15">
        <v>2806</v>
      </c>
      <c r="D272" s="32" t="s">
        <v>252</v>
      </c>
      <c r="E272" s="15" t="s">
        <v>1</v>
      </c>
      <c r="F272" s="14">
        <v>40133</v>
      </c>
      <c r="G272" s="28" t="s">
        <v>665</v>
      </c>
      <c r="H272" s="28" t="s">
        <v>627</v>
      </c>
    </row>
    <row r="273" spans="2:8">
      <c r="B273" s="15">
        <f t="shared" si="4"/>
        <v>265</v>
      </c>
      <c r="C273" s="15">
        <v>2808</v>
      </c>
      <c r="D273" s="32" t="s">
        <v>253</v>
      </c>
      <c r="E273" s="15" t="s">
        <v>1</v>
      </c>
      <c r="F273" s="14">
        <v>40137</v>
      </c>
      <c r="G273" s="28" t="s">
        <v>559</v>
      </c>
      <c r="H273" s="28" t="s">
        <v>694</v>
      </c>
    </row>
    <row r="274" spans="2:8">
      <c r="B274" s="15">
        <f t="shared" si="4"/>
        <v>266</v>
      </c>
      <c r="C274" s="15">
        <v>2816</v>
      </c>
      <c r="D274" s="32" t="s">
        <v>254</v>
      </c>
      <c r="E274" s="15" t="s">
        <v>1</v>
      </c>
      <c r="F274" s="14">
        <v>40247</v>
      </c>
      <c r="G274" s="28" t="s">
        <v>586</v>
      </c>
      <c r="H274" s="28" t="s">
        <v>695</v>
      </c>
    </row>
    <row r="275" spans="2:8">
      <c r="B275" s="15">
        <f t="shared" si="4"/>
        <v>267</v>
      </c>
      <c r="C275" s="15">
        <v>2819</v>
      </c>
      <c r="D275" s="32" t="s">
        <v>255</v>
      </c>
      <c r="E275" s="15" t="s">
        <v>1</v>
      </c>
      <c r="F275" s="14">
        <v>40269</v>
      </c>
      <c r="G275" s="28" t="s">
        <v>534</v>
      </c>
      <c r="H275" s="28" t="s">
        <v>694</v>
      </c>
    </row>
    <row r="276" spans="2:8">
      <c r="B276" s="15">
        <f t="shared" si="4"/>
        <v>268</v>
      </c>
      <c r="C276" s="15">
        <v>2820</v>
      </c>
      <c r="D276" s="32" t="s">
        <v>256</v>
      </c>
      <c r="E276" s="15" t="s">
        <v>1</v>
      </c>
      <c r="F276" s="14">
        <v>40288</v>
      </c>
      <c r="G276" s="28" t="s">
        <v>512</v>
      </c>
      <c r="H276" s="28" t="s">
        <v>694</v>
      </c>
    </row>
    <row r="277" spans="2:8">
      <c r="B277" s="15">
        <f t="shared" si="4"/>
        <v>269</v>
      </c>
      <c r="C277" s="15">
        <v>2821</v>
      </c>
      <c r="D277" s="32" t="s">
        <v>477</v>
      </c>
      <c r="E277" s="15" t="s">
        <v>1</v>
      </c>
      <c r="F277" s="14">
        <v>40288</v>
      </c>
      <c r="G277" s="28" t="s">
        <v>564</v>
      </c>
      <c r="H277" s="28" t="s">
        <v>708</v>
      </c>
    </row>
    <row r="278" spans="2:8">
      <c r="B278" s="15">
        <f t="shared" si="4"/>
        <v>270</v>
      </c>
      <c r="C278" s="15">
        <v>2823</v>
      </c>
      <c r="D278" s="32" t="s">
        <v>462</v>
      </c>
      <c r="E278" s="15" t="s">
        <v>1</v>
      </c>
      <c r="F278" s="14">
        <v>40310</v>
      </c>
      <c r="G278" s="28" t="s">
        <v>568</v>
      </c>
      <c r="H278" s="28" t="s">
        <v>694</v>
      </c>
    </row>
    <row r="279" spans="2:8">
      <c r="B279" s="15">
        <f t="shared" si="4"/>
        <v>271</v>
      </c>
      <c r="C279" s="15">
        <v>2824</v>
      </c>
      <c r="D279" s="32" t="s">
        <v>471</v>
      </c>
      <c r="E279" s="15" t="s">
        <v>1</v>
      </c>
      <c r="F279" s="14">
        <v>40319</v>
      </c>
      <c r="G279" s="28" t="s">
        <v>564</v>
      </c>
      <c r="H279" s="28" t="s">
        <v>708</v>
      </c>
    </row>
    <row r="280" spans="2:8">
      <c r="B280" s="15">
        <f t="shared" si="4"/>
        <v>272</v>
      </c>
      <c r="C280" s="15">
        <v>2827</v>
      </c>
      <c r="D280" s="32" t="s">
        <v>449</v>
      </c>
      <c r="E280" s="15" t="s">
        <v>1</v>
      </c>
      <c r="F280" s="14">
        <v>40330</v>
      </c>
      <c r="G280" s="28" t="s">
        <v>568</v>
      </c>
      <c r="H280" s="28" t="s">
        <v>694</v>
      </c>
    </row>
    <row r="281" spans="2:8">
      <c r="B281" s="15">
        <f t="shared" si="4"/>
        <v>273</v>
      </c>
      <c r="C281" s="15">
        <v>2831</v>
      </c>
      <c r="D281" s="32" t="s">
        <v>257</v>
      </c>
      <c r="E281" s="15" t="s">
        <v>1</v>
      </c>
      <c r="F281" s="14">
        <v>40339</v>
      </c>
      <c r="G281" s="28" t="s">
        <v>512</v>
      </c>
      <c r="H281" s="28" t="s">
        <v>694</v>
      </c>
    </row>
    <row r="282" spans="2:8">
      <c r="B282" s="15">
        <f t="shared" si="4"/>
        <v>274</v>
      </c>
      <c r="C282" s="15">
        <v>2833</v>
      </c>
      <c r="D282" s="32" t="s">
        <v>258</v>
      </c>
      <c r="E282" s="15" t="s">
        <v>1</v>
      </c>
      <c r="F282" s="14">
        <v>40350</v>
      </c>
      <c r="G282" s="28" t="s">
        <v>525</v>
      </c>
      <c r="H282" s="28" t="s">
        <v>694</v>
      </c>
    </row>
    <row r="283" spans="2:8">
      <c r="B283" s="15">
        <f t="shared" si="4"/>
        <v>275</v>
      </c>
      <c r="C283" s="15">
        <v>2834</v>
      </c>
      <c r="D283" s="32" t="s">
        <v>259</v>
      </c>
      <c r="E283" s="15" t="s">
        <v>1</v>
      </c>
      <c r="F283" s="14">
        <v>40350</v>
      </c>
      <c r="G283" s="28" t="s">
        <v>538</v>
      </c>
      <c r="H283" s="28" t="s">
        <v>694</v>
      </c>
    </row>
    <row r="284" spans="2:8">
      <c r="B284" s="15">
        <f t="shared" si="4"/>
        <v>276</v>
      </c>
      <c r="C284" s="15">
        <v>2835</v>
      </c>
      <c r="D284" s="32" t="s">
        <v>260</v>
      </c>
      <c r="E284" s="15" t="s">
        <v>1</v>
      </c>
      <c r="F284" s="14">
        <v>40360</v>
      </c>
      <c r="G284" s="28" t="s">
        <v>578</v>
      </c>
      <c r="H284" s="28" t="s">
        <v>694</v>
      </c>
    </row>
    <row r="285" spans="2:8">
      <c r="B285" s="15">
        <f t="shared" si="4"/>
        <v>277</v>
      </c>
      <c r="C285" s="15">
        <v>2836</v>
      </c>
      <c r="D285" s="32" t="s">
        <v>468</v>
      </c>
      <c r="E285" s="15" t="s">
        <v>1</v>
      </c>
      <c r="F285" s="14">
        <v>40367</v>
      </c>
      <c r="G285" s="28" t="s">
        <v>570</v>
      </c>
      <c r="H285" s="28" t="s">
        <v>694</v>
      </c>
    </row>
    <row r="286" spans="2:8">
      <c r="B286" s="15">
        <f t="shared" si="4"/>
        <v>278</v>
      </c>
      <c r="C286" s="15">
        <v>2837</v>
      </c>
      <c r="D286" s="32" t="s">
        <v>261</v>
      </c>
      <c r="E286" s="15" t="s">
        <v>1</v>
      </c>
      <c r="F286" s="14">
        <v>40371</v>
      </c>
      <c r="G286" s="28" t="s">
        <v>538</v>
      </c>
      <c r="H286" s="28" t="s">
        <v>694</v>
      </c>
    </row>
    <row r="287" spans="2:8">
      <c r="B287" s="15">
        <f t="shared" si="4"/>
        <v>279</v>
      </c>
      <c r="C287" s="15">
        <v>2838</v>
      </c>
      <c r="D287" s="32" t="s">
        <v>466</v>
      </c>
      <c r="E287" s="15" t="s">
        <v>1</v>
      </c>
      <c r="F287" s="14">
        <v>40372</v>
      </c>
      <c r="G287" s="28" t="s">
        <v>559</v>
      </c>
      <c r="H287" s="28" t="s">
        <v>694</v>
      </c>
    </row>
    <row r="288" spans="2:8">
      <c r="B288" s="15">
        <f t="shared" si="4"/>
        <v>280</v>
      </c>
      <c r="C288" s="15">
        <v>2839</v>
      </c>
      <c r="D288" s="32" t="s">
        <v>262</v>
      </c>
      <c r="E288" s="15" t="s">
        <v>1</v>
      </c>
      <c r="F288" s="14">
        <v>40379</v>
      </c>
      <c r="G288" s="28" t="s">
        <v>530</v>
      </c>
      <c r="H288" s="28" t="s">
        <v>627</v>
      </c>
    </row>
    <row r="289" spans="2:8">
      <c r="B289" s="15">
        <f t="shared" si="4"/>
        <v>281</v>
      </c>
      <c r="C289" s="15">
        <v>2849</v>
      </c>
      <c r="D289" s="32" t="s">
        <v>263</v>
      </c>
      <c r="E289" s="15" t="s">
        <v>1</v>
      </c>
      <c r="F289" s="14">
        <v>40422</v>
      </c>
      <c r="G289" s="28" t="s">
        <v>664</v>
      </c>
      <c r="H289" s="28" t="s">
        <v>622</v>
      </c>
    </row>
    <row r="290" spans="2:8">
      <c r="B290" s="15">
        <f t="shared" si="4"/>
        <v>282</v>
      </c>
      <c r="C290" s="15">
        <v>2850</v>
      </c>
      <c r="D290" s="32" t="s">
        <v>264</v>
      </c>
      <c r="E290" s="15" t="s">
        <v>1</v>
      </c>
      <c r="F290" s="14">
        <v>40422</v>
      </c>
      <c r="G290" s="28" t="s">
        <v>664</v>
      </c>
      <c r="H290" s="28" t="s">
        <v>622</v>
      </c>
    </row>
    <row r="291" spans="2:8">
      <c r="B291" s="15">
        <f t="shared" si="4"/>
        <v>283</v>
      </c>
      <c r="C291" s="15">
        <v>2853</v>
      </c>
      <c r="D291" s="32" t="s">
        <v>265</v>
      </c>
      <c r="E291" s="15" t="s">
        <v>1</v>
      </c>
      <c r="F291" s="14">
        <v>40422</v>
      </c>
      <c r="G291" s="28" t="s">
        <v>664</v>
      </c>
      <c r="H291" s="28" t="s">
        <v>622</v>
      </c>
    </row>
    <row r="292" spans="2:8">
      <c r="B292" s="15">
        <f t="shared" si="4"/>
        <v>284</v>
      </c>
      <c r="C292" s="15">
        <v>2854</v>
      </c>
      <c r="D292" s="32" t="s">
        <v>266</v>
      </c>
      <c r="E292" s="15" t="s">
        <v>1</v>
      </c>
      <c r="F292" s="14">
        <v>40422</v>
      </c>
      <c r="G292" s="28" t="s">
        <v>664</v>
      </c>
      <c r="H292" s="28" t="s">
        <v>622</v>
      </c>
    </row>
    <row r="293" spans="2:8">
      <c r="B293" s="15">
        <f t="shared" si="4"/>
        <v>285</v>
      </c>
      <c r="C293" s="15">
        <v>2856</v>
      </c>
      <c r="D293" s="32" t="s">
        <v>267</v>
      </c>
      <c r="E293" s="15" t="s">
        <v>1</v>
      </c>
      <c r="F293" s="14">
        <v>40429</v>
      </c>
      <c r="G293" s="28" t="s">
        <v>585</v>
      </c>
      <c r="H293" s="28" t="s">
        <v>695</v>
      </c>
    </row>
    <row r="294" spans="2:8">
      <c r="B294" s="15">
        <f t="shared" si="4"/>
        <v>286</v>
      </c>
      <c r="C294" s="15">
        <v>2857</v>
      </c>
      <c r="D294" s="32" t="s">
        <v>268</v>
      </c>
      <c r="E294" s="15" t="s">
        <v>1</v>
      </c>
      <c r="F294" s="14">
        <v>40431</v>
      </c>
      <c r="G294" s="28" t="s">
        <v>525</v>
      </c>
      <c r="H294" s="28" t="s">
        <v>694</v>
      </c>
    </row>
    <row r="295" spans="2:8">
      <c r="B295" s="15">
        <f t="shared" si="4"/>
        <v>287</v>
      </c>
      <c r="C295" s="15">
        <v>2860</v>
      </c>
      <c r="D295" s="32" t="s">
        <v>269</v>
      </c>
      <c r="E295" s="15" t="s">
        <v>1</v>
      </c>
      <c r="F295" s="14">
        <v>40455</v>
      </c>
      <c r="G295" s="28" t="s">
        <v>664</v>
      </c>
      <c r="H295" s="28" t="s">
        <v>622</v>
      </c>
    </row>
    <row r="296" spans="2:8">
      <c r="B296" s="15">
        <f t="shared" si="4"/>
        <v>288</v>
      </c>
      <c r="C296" s="15">
        <v>2863</v>
      </c>
      <c r="D296" s="32" t="s">
        <v>270</v>
      </c>
      <c r="E296" s="15" t="s">
        <v>1</v>
      </c>
      <c r="F296" s="14">
        <v>40455</v>
      </c>
      <c r="G296" s="28" t="s">
        <v>664</v>
      </c>
      <c r="H296" s="28" t="s">
        <v>622</v>
      </c>
    </row>
    <row r="297" spans="2:8">
      <c r="B297" s="15">
        <f t="shared" si="4"/>
        <v>289</v>
      </c>
      <c r="C297" s="15">
        <v>2864</v>
      </c>
      <c r="D297" s="32" t="s">
        <v>271</v>
      </c>
      <c r="E297" s="15" t="s">
        <v>1</v>
      </c>
      <c r="F297" s="14">
        <v>40455</v>
      </c>
      <c r="G297" s="28" t="s">
        <v>664</v>
      </c>
      <c r="H297" s="28" t="s">
        <v>622</v>
      </c>
    </row>
    <row r="298" spans="2:8">
      <c r="B298" s="15">
        <f t="shared" si="4"/>
        <v>290</v>
      </c>
      <c r="C298" s="15">
        <v>2866</v>
      </c>
      <c r="D298" s="32" t="s">
        <v>272</v>
      </c>
      <c r="E298" s="15" t="s">
        <v>1</v>
      </c>
      <c r="F298" s="14">
        <v>40455</v>
      </c>
      <c r="G298" s="28" t="s">
        <v>584</v>
      </c>
      <c r="H298" s="28" t="s">
        <v>622</v>
      </c>
    </row>
    <row r="299" spans="2:8">
      <c r="B299" s="15">
        <f t="shared" si="4"/>
        <v>291</v>
      </c>
      <c r="C299" s="15">
        <v>2867</v>
      </c>
      <c r="D299" s="32" t="s">
        <v>273</v>
      </c>
      <c r="E299" s="15" t="s">
        <v>1</v>
      </c>
      <c r="F299" s="14">
        <v>40455</v>
      </c>
      <c r="G299" s="28" t="s">
        <v>543</v>
      </c>
      <c r="H299" s="28" t="s">
        <v>622</v>
      </c>
    </row>
    <row r="300" spans="2:8">
      <c r="B300" s="15">
        <f t="shared" si="4"/>
        <v>292</v>
      </c>
      <c r="C300" s="15">
        <v>2869</v>
      </c>
      <c r="D300" s="32" t="s">
        <v>274</v>
      </c>
      <c r="E300" s="15" t="s">
        <v>1</v>
      </c>
      <c r="F300" s="14">
        <v>40455</v>
      </c>
      <c r="G300" s="28" t="s">
        <v>664</v>
      </c>
      <c r="H300" s="28" t="s">
        <v>622</v>
      </c>
    </row>
    <row r="301" spans="2:8">
      <c r="B301" s="15">
        <f t="shared" si="4"/>
        <v>293</v>
      </c>
      <c r="C301" s="15">
        <v>2870</v>
      </c>
      <c r="D301" s="32" t="s">
        <v>275</v>
      </c>
      <c r="E301" s="15" t="s">
        <v>1</v>
      </c>
      <c r="F301" s="14">
        <v>40455</v>
      </c>
      <c r="G301" s="28" t="s">
        <v>664</v>
      </c>
      <c r="H301" s="28" t="s">
        <v>710</v>
      </c>
    </row>
    <row r="302" spans="2:8">
      <c r="B302" s="15">
        <f t="shared" si="4"/>
        <v>294</v>
      </c>
      <c r="C302" s="15">
        <v>2871</v>
      </c>
      <c r="D302" s="32" t="s">
        <v>276</v>
      </c>
      <c r="E302" s="15" t="s">
        <v>1</v>
      </c>
      <c r="F302" s="14">
        <v>40455</v>
      </c>
      <c r="G302" s="28" t="s">
        <v>664</v>
      </c>
      <c r="H302" s="28" t="s">
        <v>622</v>
      </c>
    </row>
    <row r="303" spans="2:8">
      <c r="B303" s="15">
        <f t="shared" si="4"/>
        <v>295</v>
      </c>
      <c r="C303" s="15">
        <v>2873</v>
      </c>
      <c r="D303" s="32" t="s">
        <v>463</v>
      </c>
      <c r="E303" s="15" t="s">
        <v>1</v>
      </c>
      <c r="F303" s="14">
        <v>40455</v>
      </c>
      <c r="G303" s="28" t="s">
        <v>559</v>
      </c>
      <c r="H303" s="28" t="s">
        <v>708</v>
      </c>
    </row>
    <row r="304" spans="2:8">
      <c r="B304" s="15">
        <f t="shared" si="4"/>
        <v>296</v>
      </c>
      <c r="C304" s="15">
        <v>2878</v>
      </c>
      <c r="D304" s="32" t="s">
        <v>478</v>
      </c>
      <c r="E304" s="15" t="s">
        <v>1</v>
      </c>
      <c r="F304" s="14">
        <v>40457</v>
      </c>
      <c r="G304" s="28" t="s">
        <v>564</v>
      </c>
      <c r="H304" s="28" t="s">
        <v>694</v>
      </c>
    </row>
    <row r="305" spans="2:8">
      <c r="B305" s="15">
        <f t="shared" si="4"/>
        <v>297</v>
      </c>
      <c r="C305" s="15">
        <v>2882</v>
      </c>
      <c r="D305" s="32" t="s">
        <v>278</v>
      </c>
      <c r="E305" s="15" t="s">
        <v>1</v>
      </c>
      <c r="F305" s="14">
        <v>40485</v>
      </c>
      <c r="G305" s="28" t="s">
        <v>664</v>
      </c>
      <c r="H305" s="28" t="s">
        <v>622</v>
      </c>
    </row>
    <row r="306" spans="2:8">
      <c r="B306" s="15">
        <f t="shared" si="4"/>
        <v>298</v>
      </c>
      <c r="C306" s="15">
        <v>2887</v>
      </c>
      <c r="D306" s="32" t="s">
        <v>279</v>
      </c>
      <c r="E306" s="15" t="s">
        <v>1</v>
      </c>
      <c r="F306" s="14">
        <v>40513</v>
      </c>
      <c r="G306" s="28" t="s">
        <v>536</v>
      </c>
      <c r="H306" s="28" t="s">
        <v>694</v>
      </c>
    </row>
    <row r="307" spans="2:8">
      <c r="B307" s="15">
        <f t="shared" si="4"/>
        <v>299</v>
      </c>
      <c r="C307" s="15">
        <v>2889</v>
      </c>
      <c r="D307" s="32" t="s">
        <v>280</v>
      </c>
      <c r="E307" s="15" t="s">
        <v>1</v>
      </c>
      <c r="F307" s="14">
        <v>40575</v>
      </c>
      <c r="G307" s="28" t="s">
        <v>665</v>
      </c>
      <c r="H307" s="28" t="s">
        <v>627</v>
      </c>
    </row>
    <row r="308" spans="2:8">
      <c r="B308" s="15">
        <f t="shared" si="4"/>
        <v>300</v>
      </c>
      <c r="C308" s="15">
        <v>2890</v>
      </c>
      <c r="D308" s="32" t="s">
        <v>281</v>
      </c>
      <c r="E308" s="15" t="s">
        <v>1</v>
      </c>
      <c r="F308" s="14">
        <v>40575</v>
      </c>
      <c r="G308" s="28" t="s">
        <v>664</v>
      </c>
      <c r="H308" s="28" t="s">
        <v>622</v>
      </c>
    </row>
    <row r="309" spans="2:8">
      <c r="B309" s="15">
        <f t="shared" si="4"/>
        <v>301</v>
      </c>
      <c r="C309" s="15">
        <v>2891</v>
      </c>
      <c r="D309" s="32" t="s">
        <v>282</v>
      </c>
      <c r="E309" s="15" t="s">
        <v>1</v>
      </c>
      <c r="F309" s="14">
        <v>40575</v>
      </c>
      <c r="G309" s="28" t="s">
        <v>664</v>
      </c>
      <c r="H309" s="28" t="s">
        <v>622</v>
      </c>
    </row>
    <row r="310" spans="2:8">
      <c r="B310" s="15">
        <f t="shared" si="4"/>
        <v>302</v>
      </c>
      <c r="C310" s="15">
        <v>2894</v>
      </c>
      <c r="D310" s="32" t="s">
        <v>283</v>
      </c>
      <c r="E310" s="15" t="s">
        <v>1</v>
      </c>
      <c r="F310" s="14">
        <v>40575</v>
      </c>
      <c r="G310" s="28" t="s">
        <v>664</v>
      </c>
      <c r="H310" s="28" t="s">
        <v>622</v>
      </c>
    </row>
    <row r="311" spans="2:8">
      <c r="B311" s="15">
        <f t="shared" si="4"/>
        <v>303</v>
      </c>
      <c r="C311" s="15">
        <v>2895</v>
      </c>
      <c r="D311" s="32" t="s">
        <v>284</v>
      </c>
      <c r="E311" s="15" t="s">
        <v>1</v>
      </c>
      <c r="F311" s="14">
        <v>40575</v>
      </c>
      <c r="G311" s="28" t="s">
        <v>664</v>
      </c>
      <c r="H311" s="28" t="s">
        <v>622</v>
      </c>
    </row>
    <row r="312" spans="2:8">
      <c r="B312" s="15">
        <f t="shared" si="4"/>
        <v>304</v>
      </c>
      <c r="C312" s="15">
        <v>2904</v>
      </c>
      <c r="D312" s="32" t="s">
        <v>493</v>
      </c>
      <c r="E312" s="15" t="s">
        <v>1</v>
      </c>
      <c r="F312" s="14">
        <v>40605</v>
      </c>
      <c r="G312" s="28" t="s">
        <v>571</v>
      </c>
      <c r="H312" s="28" t="s">
        <v>694</v>
      </c>
    </row>
    <row r="313" spans="2:8">
      <c r="B313" s="15">
        <f t="shared" si="4"/>
        <v>305</v>
      </c>
      <c r="C313" s="15">
        <v>2906</v>
      </c>
      <c r="D313" s="32" t="s">
        <v>460</v>
      </c>
      <c r="E313" s="15" t="s">
        <v>1</v>
      </c>
      <c r="F313" s="14">
        <v>40612</v>
      </c>
      <c r="G313" s="28" t="s">
        <v>558</v>
      </c>
      <c r="H313" s="28" t="s">
        <v>708</v>
      </c>
    </row>
    <row r="314" spans="2:8">
      <c r="B314" s="15">
        <f t="shared" si="4"/>
        <v>306</v>
      </c>
      <c r="C314" s="15">
        <v>2907</v>
      </c>
      <c r="D314" s="32" t="s">
        <v>285</v>
      </c>
      <c r="E314" s="15" t="s">
        <v>1</v>
      </c>
      <c r="F314" s="14">
        <v>40623</v>
      </c>
      <c r="G314" s="28" t="s">
        <v>583</v>
      </c>
      <c r="H314" s="28" t="s">
        <v>694</v>
      </c>
    </row>
    <row r="315" spans="2:8">
      <c r="B315" s="15">
        <f t="shared" si="4"/>
        <v>307</v>
      </c>
      <c r="C315" s="15">
        <v>2909</v>
      </c>
      <c r="D315" s="32" t="s">
        <v>286</v>
      </c>
      <c r="E315" s="15" t="s">
        <v>1</v>
      </c>
      <c r="F315" s="14">
        <v>40634</v>
      </c>
      <c r="G315" s="28" t="s">
        <v>526</v>
      </c>
      <c r="H315" s="28" t="s">
        <v>694</v>
      </c>
    </row>
    <row r="316" spans="2:8">
      <c r="B316" s="15">
        <f t="shared" si="4"/>
        <v>308</v>
      </c>
      <c r="C316" s="15">
        <v>2910</v>
      </c>
      <c r="D316" s="32" t="s">
        <v>287</v>
      </c>
      <c r="E316" s="15" t="s">
        <v>1</v>
      </c>
      <c r="F316" s="14">
        <v>40639</v>
      </c>
      <c r="G316" s="28" t="s">
        <v>524</v>
      </c>
      <c r="H316" s="28" t="s">
        <v>694</v>
      </c>
    </row>
    <row r="317" spans="2:8">
      <c r="B317" s="15">
        <f t="shared" si="4"/>
        <v>309</v>
      </c>
      <c r="C317" s="15">
        <v>2911</v>
      </c>
      <c r="D317" s="32" t="s">
        <v>288</v>
      </c>
      <c r="E317" s="15" t="s">
        <v>1</v>
      </c>
      <c r="F317" s="14">
        <v>40644</v>
      </c>
      <c r="G317" s="28" t="s">
        <v>664</v>
      </c>
      <c r="H317" s="28" t="s">
        <v>622</v>
      </c>
    </row>
    <row r="318" spans="2:8">
      <c r="B318" s="15">
        <f t="shared" si="4"/>
        <v>310</v>
      </c>
      <c r="C318" s="15">
        <v>2913</v>
      </c>
      <c r="D318" s="32" t="s">
        <v>289</v>
      </c>
      <c r="E318" s="15" t="s">
        <v>1</v>
      </c>
      <c r="F318" s="14">
        <v>40644</v>
      </c>
      <c r="G318" s="28" t="s">
        <v>664</v>
      </c>
      <c r="H318" s="28" t="s">
        <v>622</v>
      </c>
    </row>
    <row r="319" spans="2:8">
      <c r="B319" s="15">
        <f t="shared" si="4"/>
        <v>311</v>
      </c>
      <c r="C319" s="15">
        <v>2915</v>
      </c>
      <c r="D319" s="32" t="s">
        <v>290</v>
      </c>
      <c r="E319" s="15" t="s">
        <v>1</v>
      </c>
      <c r="F319" s="14">
        <v>40647</v>
      </c>
      <c r="G319" s="28" t="s">
        <v>543</v>
      </c>
      <c r="H319" s="28" t="s">
        <v>622</v>
      </c>
    </row>
    <row r="320" spans="2:8">
      <c r="B320" s="15">
        <f t="shared" si="4"/>
        <v>312</v>
      </c>
      <c r="C320" s="15">
        <v>2917</v>
      </c>
      <c r="D320" s="32" t="s">
        <v>291</v>
      </c>
      <c r="E320" s="15" t="s">
        <v>1</v>
      </c>
      <c r="F320" s="14">
        <v>40644</v>
      </c>
      <c r="G320" s="28" t="s">
        <v>664</v>
      </c>
      <c r="H320" s="28" t="s">
        <v>622</v>
      </c>
    </row>
    <row r="321" spans="2:8">
      <c r="B321" s="15">
        <f t="shared" si="4"/>
        <v>313</v>
      </c>
      <c r="C321" s="15">
        <v>2918</v>
      </c>
      <c r="D321" s="32" t="s">
        <v>292</v>
      </c>
      <c r="E321" s="15" t="s">
        <v>1</v>
      </c>
      <c r="F321" s="14">
        <v>40644</v>
      </c>
      <c r="G321" s="28" t="s">
        <v>664</v>
      </c>
      <c r="H321" s="28" t="s">
        <v>622</v>
      </c>
    </row>
    <row r="322" spans="2:8">
      <c r="B322" s="15">
        <f t="shared" si="4"/>
        <v>314</v>
      </c>
      <c r="C322" s="15">
        <v>2921</v>
      </c>
      <c r="D322" s="32" t="s">
        <v>293</v>
      </c>
      <c r="E322" s="15" t="s">
        <v>1</v>
      </c>
      <c r="F322" s="14">
        <v>40644</v>
      </c>
      <c r="G322" s="28" t="s">
        <v>664</v>
      </c>
      <c r="H322" s="28" t="s">
        <v>622</v>
      </c>
    </row>
    <row r="323" spans="2:8">
      <c r="B323" s="15">
        <f t="shared" si="4"/>
        <v>315</v>
      </c>
      <c r="C323" s="15">
        <v>2922</v>
      </c>
      <c r="D323" s="32" t="s">
        <v>294</v>
      </c>
      <c r="E323" s="15" t="s">
        <v>1</v>
      </c>
      <c r="F323" s="14">
        <v>40644</v>
      </c>
      <c r="G323" s="28" t="s">
        <v>664</v>
      </c>
      <c r="H323" s="28" t="s">
        <v>622</v>
      </c>
    </row>
    <row r="324" spans="2:8">
      <c r="B324" s="15">
        <f t="shared" si="4"/>
        <v>316</v>
      </c>
      <c r="C324" s="15">
        <v>2924</v>
      </c>
      <c r="D324" s="32" t="s">
        <v>295</v>
      </c>
      <c r="E324" s="15" t="s">
        <v>1</v>
      </c>
      <c r="F324" s="14">
        <v>40646</v>
      </c>
      <c r="G324" s="28" t="s">
        <v>583</v>
      </c>
      <c r="H324" s="28" t="s">
        <v>694</v>
      </c>
    </row>
    <row r="325" spans="2:8">
      <c r="B325" s="15">
        <f t="shared" si="4"/>
        <v>317</v>
      </c>
      <c r="C325" s="15">
        <v>2926</v>
      </c>
      <c r="D325" s="32" t="s">
        <v>296</v>
      </c>
      <c r="E325" s="15" t="s">
        <v>1</v>
      </c>
      <c r="F325" s="14">
        <v>40665</v>
      </c>
      <c r="G325" s="28" t="s">
        <v>664</v>
      </c>
      <c r="H325" s="28" t="s">
        <v>622</v>
      </c>
    </row>
    <row r="326" spans="2:8">
      <c r="B326" s="15">
        <f t="shared" si="4"/>
        <v>318</v>
      </c>
      <c r="C326" s="15">
        <v>2927</v>
      </c>
      <c r="D326" s="32" t="s">
        <v>297</v>
      </c>
      <c r="E326" s="15" t="s">
        <v>1</v>
      </c>
      <c r="F326" s="14">
        <v>40665</v>
      </c>
      <c r="G326" s="28" t="s">
        <v>664</v>
      </c>
      <c r="H326" s="28" t="s">
        <v>622</v>
      </c>
    </row>
    <row r="327" spans="2:8">
      <c r="B327" s="15">
        <f t="shared" si="4"/>
        <v>319</v>
      </c>
      <c r="C327" s="15">
        <v>2930</v>
      </c>
      <c r="D327" s="32" t="s">
        <v>298</v>
      </c>
      <c r="E327" s="15" t="s">
        <v>1</v>
      </c>
      <c r="F327" s="14">
        <v>40665</v>
      </c>
      <c r="G327" s="28" t="s">
        <v>664</v>
      </c>
      <c r="H327" s="28" t="s">
        <v>706</v>
      </c>
    </row>
    <row r="328" spans="2:8">
      <c r="B328" s="15">
        <f t="shared" si="4"/>
        <v>320</v>
      </c>
      <c r="C328" s="15">
        <v>2931</v>
      </c>
      <c r="D328" s="32" t="s">
        <v>299</v>
      </c>
      <c r="E328" s="15" t="s">
        <v>1</v>
      </c>
      <c r="F328" s="14">
        <v>40665</v>
      </c>
      <c r="G328" s="28" t="s">
        <v>664</v>
      </c>
      <c r="H328" s="28" t="s">
        <v>622</v>
      </c>
    </row>
    <row r="329" spans="2:8">
      <c r="B329" s="15">
        <f t="shared" si="4"/>
        <v>321</v>
      </c>
      <c r="C329" s="15">
        <v>2933</v>
      </c>
      <c r="D329" s="32" t="s">
        <v>300</v>
      </c>
      <c r="E329" s="15" t="s">
        <v>1</v>
      </c>
      <c r="F329" s="14">
        <v>40665</v>
      </c>
      <c r="G329" s="28" t="s">
        <v>583</v>
      </c>
      <c r="H329" s="28" t="s">
        <v>622</v>
      </c>
    </row>
    <row r="330" spans="2:8">
      <c r="B330" s="15">
        <f t="shared" si="4"/>
        <v>322</v>
      </c>
      <c r="C330" s="15">
        <v>2936</v>
      </c>
      <c r="D330" s="32" t="s">
        <v>301</v>
      </c>
      <c r="E330" s="15" t="s">
        <v>1</v>
      </c>
      <c r="F330" s="14">
        <v>40665</v>
      </c>
      <c r="G330" s="28" t="s">
        <v>664</v>
      </c>
      <c r="H330" s="28" t="s">
        <v>622</v>
      </c>
    </row>
    <row r="331" spans="2:8">
      <c r="B331" s="15">
        <f t="shared" ref="B331:B394" si="5">B330+1</f>
        <v>323</v>
      </c>
      <c r="C331" s="15">
        <v>2937</v>
      </c>
      <c r="D331" s="32" t="s">
        <v>302</v>
      </c>
      <c r="E331" s="15" t="s">
        <v>1</v>
      </c>
      <c r="F331" s="14">
        <v>40665</v>
      </c>
      <c r="G331" s="28" t="s">
        <v>664</v>
      </c>
      <c r="H331" s="28" t="s">
        <v>622</v>
      </c>
    </row>
    <row r="332" spans="2:8">
      <c r="B332" s="15">
        <f t="shared" si="5"/>
        <v>324</v>
      </c>
      <c r="C332" s="15">
        <v>2941</v>
      </c>
      <c r="D332" s="32" t="s">
        <v>303</v>
      </c>
      <c r="E332" s="15" t="s">
        <v>1</v>
      </c>
      <c r="F332" s="14">
        <v>40672</v>
      </c>
      <c r="G332" s="28" t="s">
        <v>554</v>
      </c>
      <c r="H332" s="28" t="s">
        <v>694</v>
      </c>
    </row>
    <row r="333" spans="2:8">
      <c r="B333" s="15">
        <f t="shared" si="5"/>
        <v>325</v>
      </c>
      <c r="C333" s="15">
        <v>2942</v>
      </c>
      <c r="D333" s="32" t="s">
        <v>304</v>
      </c>
      <c r="E333" s="15" t="s">
        <v>1</v>
      </c>
      <c r="F333" s="14">
        <v>40682</v>
      </c>
      <c r="G333" s="28" t="s">
        <v>664</v>
      </c>
      <c r="H333" s="28" t="s">
        <v>622</v>
      </c>
    </row>
    <row r="334" spans="2:8">
      <c r="B334" s="15">
        <f t="shared" si="5"/>
        <v>326</v>
      </c>
      <c r="C334" s="15">
        <v>2943</v>
      </c>
      <c r="D334" s="32" t="s">
        <v>305</v>
      </c>
      <c r="E334" s="15" t="s">
        <v>1</v>
      </c>
      <c r="F334" s="14">
        <v>40682</v>
      </c>
      <c r="G334" s="28" t="s">
        <v>582</v>
      </c>
      <c r="H334" s="28" t="s">
        <v>622</v>
      </c>
    </row>
    <row r="335" spans="2:8">
      <c r="B335" s="15">
        <f t="shared" si="5"/>
        <v>327</v>
      </c>
      <c r="C335" s="15">
        <v>2962</v>
      </c>
      <c r="D335" s="32" t="s">
        <v>488</v>
      </c>
      <c r="E335" s="15" t="s">
        <v>1</v>
      </c>
      <c r="F335" s="14">
        <v>41732</v>
      </c>
      <c r="G335" s="28" t="s">
        <v>574</v>
      </c>
      <c r="H335" s="28" t="s">
        <v>711</v>
      </c>
    </row>
    <row r="336" spans="2:8">
      <c r="B336" s="15">
        <f t="shared" si="5"/>
        <v>328</v>
      </c>
      <c r="C336" s="15">
        <v>2967</v>
      </c>
      <c r="D336" s="32" t="s">
        <v>308</v>
      </c>
      <c r="E336" s="15" t="s">
        <v>1</v>
      </c>
      <c r="F336" s="14">
        <v>41732</v>
      </c>
      <c r="G336" s="28" t="s">
        <v>518</v>
      </c>
      <c r="H336" s="28" t="s">
        <v>708</v>
      </c>
    </row>
    <row r="337" spans="2:8">
      <c r="B337" s="15">
        <f t="shared" si="5"/>
        <v>329</v>
      </c>
      <c r="C337" s="15">
        <v>2969</v>
      </c>
      <c r="D337" s="32" t="s">
        <v>309</v>
      </c>
      <c r="E337" s="15" t="s">
        <v>1</v>
      </c>
      <c r="F337" s="14">
        <v>41732</v>
      </c>
      <c r="G337" s="28" t="s">
        <v>535</v>
      </c>
      <c r="H337" s="28" t="s">
        <v>711</v>
      </c>
    </row>
    <row r="338" spans="2:8">
      <c r="B338" s="15">
        <f t="shared" si="5"/>
        <v>330</v>
      </c>
      <c r="C338" s="15">
        <v>2970</v>
      </c>
      <c r="D338" s="32" t="s">
        <v>450</v>
      </c>
      <c r="E338" s="15" t="s">
        <v>1</v>
      </c>
      <c r="F338" s="14">
        <v>41732</v>
      </c>
      <c r="G338" s="28" t="s">
        <v>556</v>
      </c>
      <c r="H338" s="28" t="s">
        <v>711</v>
      </c>
    </row>
    <row r="339" spans="2:8">
      <c r="B339" s="15">
        <f t="shared" si="5"/>
        <v>331</v>
      </c>
      <c r="C339" s="15">
        <v>2971</v>
      </c>
      <c r="D339" s="32" t="s">
        <v>465</v>
      </c>
      <c r="E339" s="15" t="s">
        <v>1</v>
      </c>
      <c r="F339" s="14">
        <v>41732</v>
      </c>
      <c r="G339" s="28" t="s">
        <v>557</v>
      </c>
      <c r="H339" s="28" t="s">
        <v>711</v>
      </c>
    </row>
    <row r="340" spans="2:8">
      <c r="B340" s="15">
        <f t="shared" si="5"/>
        <v>332</v>
      </c>
      <c r="C340" s="15">
        <v>2973</v>
      </c>
      <c r="D340" s="32" t="s">
        <v>454</v>
      </c>
      <c r="E340" s="15" t="s">
        <v>1</v>
      </c>
      <c r="F340" s="14">
        <v>41732</v>
      </c>
      <c r="G340" s="28" t="s">
        <v>557</v>
      </c>
      <c r="H340" s="28" t="s">
        <v>711</v>
      </c>
    </row>
    <row r="341" spans="2:8">
      <c r="B341" s="15">
        <f t="shared" si="5"/>
        <v>333</v>
      </c>
      <c r="C341" s="15">
        <v>2974</v>
      </c>
      <c r="D341" s="32" t="s">
        <v>455</v>
      </c>
      <c r="E341" s="15" t="s">
        <v>1</v>
      </c>
      <c r="F341" s="14">
        <v>41732</v>
      </c>
      <c r="G341" s="28" t="s">
        <v>556</v>
      </c>
      <c r="H341" s="28" t="s">
        <v>711</v>
      </c>
    </row>
    <row r="342" spans="2:8">
      <c r="B342" s="15">
        <f t="shared" si="5"/>
        <v>334</v>
      </c>
      <c r="C342" s="15">
        <v>2977</v>
      </c>
      <c r="D342" s="32" t="s">
        <v>475</v>
      </c>
      <c r="E342" s="15" t="s">
        <v>1</v>
      </c>
      <c r="F342" s="14">
        <v>41732</v>
      </c>
      <c r="G342" s="28" t="s">
        <v>562</v>
      </c>
      <c r="H342" s="28" t="s">
        <v>708</v>
      </c>
    </row>
    <row r="343" spans="2:8">
      <c r="B343" s="15">
        <f t="shared" si="5"/>
        <v>335</v>
      </c>
      <c r="C343" s="15">
        <v>2978</v>
      </c>
      <c r="D343" s="32" t="s">
        <v>476</v>
      </c>
      <c r="E343" s="15" t="s">
        <v>1</v>
      </c>
      <c r="F343" s="14">
        <v>41732</v>
      </c>
      <c r="G343" s="28" t="s">
        <v>562</v>
      </c>
      <c r="H343" s="28" t="s">
        <v>711</v>
      </c>
    </row>
    <row r="344" spans="2:8">
      <c r="B344" s="15">
        <f t="shared" si="5"/>
        <v>336</v>
      </c>
      <c r="C344" s="15">
        <v>2982</v>
      </c>
      <c r="D344" s="32" t="s">
        <v>310</v>
      </c>
      <c r="E344" s="15" t="s">
        <v>1</v>
      </c>
      <c r="F344" s="14">
        <v>41732</v>
      </c>
      <c r="G344" s="28" t="s">
        <v>540</v>
      </c>
      <c r="H344" s="28" t="s">
        <v>712</v>
      </c>
    </row>
    <row r="345" spans="2:8">
      <c r="B345" s="15">
        <f t="shared" si="5"/>
        <v>337</v>
      </c>
      <c r="C345" s="15">
        <v>2983</v>
      </c>
      <c r="D345" s="32" t="s">
        <v>311</v>
      </c>
      <c r="E345" s="15" t="s">
        <v>1</v>
      </c>
      <c r="F345" s="14">
        <v>41732</v>
      </c>
      <c r="G345" s="28" t="s">
        <v>540</v>
      </c>
      <c r="H345" s="28" t="s">
        <v>707</v>
      </c>
    </row>
    <row r="346" spans="2:8">
      <c r="B346" s="15">
        <f t="shared" si="5"/>
        <v>338</v>
      </c>
      <c r="C346" s="15">
        <v>2988</v>
      </c>
      <c r="D346" s="32" t="s">
        <v>312</v>
      </c>
      <c r="E346" s="15" t="s">
        <v>1</v>
      </c>
      <c r="F346" s="14">
        <v>41732</v>
      </c>
      <c r="G346" s="28" t="s">
        <v>528</v>
      </c>
      <c r="H346" s="28" t="s">
        <v>713</v>
      </c>
    </row>
    <row r="347" spans="2:8">
      <c r="B347" s="15">
        <f t="shared" si="5"/>
        <v>339</v>
      </c>
      <c r="C347" s="15">
        <v>2990</v>
      </c>
      <c r="D347" s="32" t="s">
        <v>313</v>
      </c>
      <c r="E347" s="15" t="s">
        <v>1</v>
      </c>
      <c r="F347" s="14">
        <v>41732</v>
      </c>
      <c r="G347" s="28" t="s">
        <v>530</v>
      </c>
      <c r="H347" s="28" t="s">
        <v>627</v>
      </c>
    </row>
    <row r="348" spans="2:8">
      <c r="B348" s="15">
        <f t="shared" si="5"/>
        <v>340</v>
      </c>
      <c r="C348" s="15">
        <v>2991</v>
      </c>
      <c r="D348" s="32" t="s">
        <v>314</v>
      </c>
      <c r="E348" s="15" t="s">
        <v>1</v>
      </c>
      <c r="F348" s="14">
        <v>41732</v>
      </c>
      <c r="G348" s="28" t="s">
        <v>530</v>
      </c>
      <c r="H348" s="28" t="s">
        <v>627</v>
      </c>
    </row>
    <row r="349" spans="2:8">
      <c r="B349" s="15">
        <f t="shared" si="5"/>
        <v>341</v>
      </c>
      <c r="C349" s="15">
        <v>2995</v>
      </c>
      <c r="D349" s="32" t="s">
        <v>315</v>
      </c>
      <c r="E349" s="15" t="s">
        <v>1</v>
      </c>
      <c r="F349" s="14">
        <v>41751</v>
      </c>
      <c r="G349" s="28" t="s">
        <v>517</v>
      </c>
      <c r="H349" s="28" t="s">
        <v>705</v>
      </c>
    </row>
    <row r="350" spans="2:8">
      <c r="B350" s="15">
        <f t="shared" si="5"/>
        <v>342</v>
      </c>
      <c r="C350" s="15">
        <v>2996</v>
      </c>
      <c r="D350" s="32" t="s">
        <v>316</v>
      </c>
      <c r="E350" s="15" t="s">
        <v>1</v>
      </c>
      <c r="F350" s="14">
        <v>41751</v>
      </c>
      <c r="G350" s="28" t="s">
        <v>532</v>
      </c>
      <c r="H350" s="28" t="s">
        <v>705</v>
      </c>
    </row>
    <row r="351" spans="2:8">
      <c r="B351" s="15">
        <f t="shared" si="5"/>
        <v>343</v>
      </c>
      <c r="C351" s="15">
        <v>2997</v>
      </c>
      <c r="D351" s="32" t="s">
        <v>317</v>
      </c>
      <c r="E351" s="15" t="s">
        <v>1</v>
      </c>
      <c r="F351" s="14">
        <v>41751</v>
      </c>
      <c r="G351" s="28" t="s">
        <v>585</v>
      </c>
      <c r="H351" s="28" t="s">
        <v>705</v>
      </c>
    </row>
    <row r="352" spans="2:8">
      <c r="B352" s="15">
        <f t="shared" si="5"/>
        <v>344</v>
      </c>
      <c r="C352" s="15">
        <v>2998</v>
      </c>
      <c r="D352" s="32" t="s">
        <v>318</v>
      </c>
      <c r="E352" s="15" t="s">
        <v>1</v>
      </c>
      <c r="F352" s="14">
        <v>41751</v>
      </c>
      <c r="G352" s="28" t="s">
        <v>584</v>
      </c>
      <c r="H352" s="28" t="s">
        <v>705</v>
      </c>
    </row>
    <row r="353" spans="2:8">
      <c r="B353" s="15">
        <f t="shared" si="5"/>
        <v>345</v>
      </c>
      <c r="C353" s="15">
        <v>3000</v>
      </c>
      <c r="D353" s="32" t="s">
        <v>319</v>
      </c>
      <c r="E353" s="15" t="s">
        <v>1</v>
      </c>
      <c r="F353" s="14">
        <v>41751</v>
      </c>
      <c r="G353" s="28" t="s">
        <v>518</v>
      </c>
      <c r="H353" s="28" t="s">
        <v>695</v>
      </c>
    </row>
    <row r="354" spans="2:8">
      <c r="B354" s="15">
        <f t="shared" si="5"/>
        <v>346</v>
      </c>
      <c r="C354" s="15">
        <v>3003</v>
      </c>
      <c r="D354" s="32" t="s">
        <v>320</v>
      </c>
      <c r="E354" s="15" t="s">
        <v>1</v>
      </c>
      <c r="F354" s="14">
        <v>41751</v>
      </c>
      <c r="G354" s="28" t="s">
        <v>665</v>
      </c>
      <c r="H354" s="28" t="s">
        <v>598</v>
      </c>
    </row>
    <row r="355" spans="2:8">
      <c r="B355" s="15">
        <f t="shared" si="5"/>
        <v>347</v>
      </c>
      <c r="C355" s="15">
        <v>3004</v>
      </c>
      <c r="D355" s="32" t="s">
        <v>321</v>
      </c>
      <c r="E355" s="15" t="s">
        <v>1</v>
      </c>
      <c r="F355" s="14">
        <v>41751</v>
      </c>
      <c r="G355" s="28" t="s">
        <v>665</v>
      </c>
      <c r="H355" s="28" t="s">
        <v>598</v>
      </c>
    </row>
    <row r="356" spans="2:8">
      <c r="B356" s="15">
        <f t="shared" si="5"/>
        <v>348</v>
      </c>
      <c r="C356" s="15">
        <v>3012</v>
      </c>
      <c r="D356" s="32" t="s">
        <v>322</v>
      </c>
      <c r="E356" s="15" t="s">
        <v>1</v>
      </c>
      <c r="F356" s="14">
        <v>41751</v>
      </c>
      <c r="G356" s="28" t="s">
        <v>585</v>
      </c>
      <c r="H356" s="28" t="s">
        <v>695</v>
      </c>
    </row>
    <row r="357" spans="2:8">
      <c r="B357" s="15">
        <f t="shared" si="5"/>
        <v>349</v>
      </c>
      <c r="C357" s="15">
        <v>3015</v>
      </c>
      <c r="D357" s="32" t="s">
        <v>323</v>
      </c>
      <c r="E357" s="15" t="s">
        <v>1</v>
      </c>
      <c r="F357" s="14">
        <v>41751</v>
      </c>
      <c r="G357" s="28" t="s">
        <v>585</v>
      </c>
      <c r="H357" s="28" t="s">
        <v>695</v>
      </c>
    </row>
    <row r="358" spans="2:8">
      <c r="B358" s="15">
        <f t="shared" si="5"/>
        <v>350</v>
      </c>
      <c r="C358" s="15">
        <v>3016</v>
      </c>
      <c r="D358" s="32" t="s">
        <v>324</v>
      </c>
      <c r="E358" s="15" t="s">
        <v>1</v>
      </c>
      <c r="F358" s="14">
        <v>41751</v>
      </c>
      <c r="G358" s="28" t="s">
        <v>585</v>
      </c>
      <c r="H358" s="28" t="s">
        <v>695</v>
      </c>
    </row>
    <row r="359" spans="2:8">
      <c r="B359" s="15">
        <f t="shared" si="5"/>
        <v>351</v>
      </c>
      <c r="C359" s="15">
        <v>3019</v>
      </c>
      <c r="D359" s="32" t="s">
        <v>325</v>
      </c>
      <c r="E359" s="15" t="s">
        <v>1</v>
      </c>
      <c r="F359" s="14">
        <v>41751</v>
      </c>
      <c r="G359" s="28" t="s">
        <v>585</v>
      </c>
      <c r="H359" s="28" t="s">
        <v>695</v>
      </c>
    </row>
    <row r="360" spans="2:8">
      <c r="B360" s="15">
        <f t="shared" si="5"/>
        <v>352</v>
      </c>
      <c r="C360" s="15">
        <v>3020</v>
      </c>
      <c r="D360" s="32" t="s">
        <v>326</v>
      </c>
      <c r="E360" s="15" t="s">
        <v>1</v>
      </c>
      <c r="F360" s="14">
        <v>41751</v>
      </c>
      <c r="G360" s="28" t="s">
        <v>553</v>
      </c>
      <c r="H360" s="28" t="s">
        <v>694</v>
      </c>
    </row>
    <row r="361" spans="2:8">
      <c r="B361" s="15">
        <f t="shared" si="5"/>
        <v>353</v>
      </c>
      <c r="C361" s="15">
        <v>3023</v>
      </c>
      <c r="D361" s="32" t="s">
        <v>472</v>
      </c>
      <c r="E361" s="15" t="s">
        <v>1</v>
      </c>
      <c r="F361" s="14">
        <v>41751</v>
      </c>
      <c r="G361" s="28" t="s">
        <v>557</v>
      </c>
      <c r="H361" s="28" t="s">
        <v>708</v>
      </c>
    </row>
    <row r="362" spans="2:8">
      <c r="B362" s="15">
        <f t="shared" si="5"/>
        <v>354</v>
      </c>
      <c r="C362" s="15">
        <v>3025</v>
      </c>
      <c r="D362" s="32" t="s">
        <v>497</v>
      </c>
      <c r="E362" s="15" t="s">
        <v>1</v>
      </c>
      <c r="F362" s="14">
        <v>41751</v>
      </c>
      <c r="G362" s="28" t="s">
        <v>556</v>
      </c>
      <c r="H362" s="28" t="s">
        <v>708</v>
      </c>
    </row>
    <row r="363" spans="2:8">
      <c r="B363" s="15">
        <f t="shared" si="5"/>
        <v>355</v>
      </c>
      <c r="C363" s="15">
        <v>3027</v>
      </c>
      <c r="D363" s="32" t="s">
        <v>327</v>
      </c>
      <c r="E363" s="15" t="s">
        <v>1</v>
      </c>
      <c r="F363" s="14">
        <v>41751</v>
      </c>
      <c r="G363" s="28" t="s">
        <v>572</v>
      </c>
      <c r="H363" s="28" t="s">
        <v>708</v>
      </c>
    </row>
    <row r="364" spans="2:8">
      <c r="B364" s="15">
        <f t="shared" si="5"/>
        <v>356</v>
      </c>
      <c r="C364" s="15">
        <v>3028</v>
      </c>
      <c r="D364" s="32" t="s">
        <v>328</v>
      </c>
      <c r="E364" s="15" t="s">
        <v>1</v>
      </c>
      <c r="F364" s="14">
        <v>41775</v>
      </c>
      <c r="G364" s="28" t="s">
        <v>519</v>
      </c>
      <c r="H364" s="28" t="s">
        <v>705</v>
      </c>
    </row>
    <row r="365" spans="2:8">
      <c r="B365" s="15">
        <f t="shared" si="5"/>
        <v>357</v>
      </c>
      <c r="C365" s="15">
        <v>3029</v>
      </c>
      <c r="D365" s="32" t="s">
        <v>496</v>
      </c>
      <c r="E365" s="15" t="s">
        <v>1</v>
      </c>
      <c r="F365" s="14">
        <v>41806</v>
      </c>
      <c r="G365" s="28" t="s">
        <v>569</v>
      </c>
      <c r="H365" s="28" t="s">
        <v>708</v>
      </c>
    </row>
    <row r="366" spans="2:8">
      <c r="B366" s="15">
        <f t="shared" si="5"/>
        <v>358</v>
      </c>
      <c r="C366" s="15">
        <v>3031</v>
      </c>
      <c r="D366" s="32" t="s">
        <v>329</v>
      </c>
      <c r="E366" s="15" t="s">
        <v>1</v>
      </c>
      <c r="F366" s="14">
        <v>41782</v>
      </c>
      <c r="G366" s="28" t="s">
        <v>540</v>
      </c>
      <c r="H366" s="28" t="s">
        <v>714</v>
      </c>
    </row>
    <row r="367" spans="2:8">
      <c r="B367" s="15">
        <f t="shared" si="5"/>
        <v>359</v>
      </c>
      <c r="C367" s="15">
        <v>3032</v>
      </c>
      <c r="D367" s="32" t="s">
        <v>451</v>
      </c>
      <c r="E367" s="15" t="s">
        <v>1</v>
      </c>
      <c r="F367" s="14">
        <v>41806</v>
      </c>
      <c r="G367" s="28" t="s">
        <v>555</v>
      </c>
      <c r="H367" s="28" t="s">
        <v>708</v>
      </c>
    </row>
    <row r="368" spans="2:8">
      <c r="B368" s="15">
        <f t="shared" si="5"/>
        <v>360</v>
      </c>
      <c r="C368" s="15">
        <v>3036</v>
      </c>
      <c r="D368" s="32" t="s">
        <v>330</v>
      </c>
      <c r="E368" s="15" t="s">
        <v>1</v>
      </c>
      <c r="F368" s="14">
        <v>41837</v>
      </c>
      <c r="G368" s="28" t="s">
        <v>581</v>
      </c>
      <c r="H368" s="28" t="s">
        <v>695</v>
      </c>
    </row>
    <row r="369" spans="2:8">
      <c r="B369" s="15">
        <f t="shared" si="5"/>
        <v>361</v>
      </c>
      <c r="C369" s="15">
        <v>3037</v>
      </c>
      <c r="D369" s="32" t="s">
        <v>331</v>
      </c>
      <c r="E369" s="15" t="s">
        <v>1</v>
      </c>
      <c r="F369" s="14">
        <v>41837</v>
      </c>
      <c r="G369" s="28" t="s">
        <v>581</v>
      </c>
      <c r="H369" s="28" t="s">
        <v>620</v>
      </c>
    </row>
    <row r="370" spans="2:8">
      <c r="B370" s="15">
        <f t="shared" si="5"/>
        <v>362</v>
      </c>
      <c r="C370" s="15">
        <v>3039</v>
      </c>
      <c r="D370" s="32" t="s">
        <v>332</v>
      </c>
      <c r="E370" s="15" t="s">
        <v>1</v>
      </c>
      <c r="F370" s="14">
        <v>41837</v>
      </c>
      <c r="G370" s="28" t="s">
        <v>576</v>
      </c>
      <c r="H370" s="28" t="s">
        <v>634</v>
      </c>
    </row>
    <row r="371" spans="2:8">
      <c r="B371" s="15">
        <f t="shared" si="5"/>
        <v>363</v>
      </c>
      <c r="C371" s="15">
        <v>3040</v>
      </c>
      <c r="D371" s="32" t="s">
        <v>333</v>
      </c>
      <c r="E371" s="15" t="s">
        <v>1</v>
      </c>
      <c r="F371" s="14">
        <v>41837</v>
      </c>
      <c r="G371" s="28" t="s">
        <v>576</v>
      </c>
      <c r="H371" s="28" t="s">
        <v>634</v>
      </c>
    </row>
    <row r="372" spans="2:8">
      <c r="B372" s="15">
        <f t="shared" si="5"/>
        <v>364</v>
      </c>
      <c r="C372" s="15">
        <v>3044</v>
      </c>
      <c r="D372" s="32" t="s">
        <v>457</v>
      </c>
      <c r="E372" s="15" t="s">
        <v>1</v>
      </c>
      <c r="F372" s="14">
        <v>41871</v>
      </c>
      <c r="G372" s="28" t="s">
        <v>519</v>
      </c>
      <c r="H372" s="28" t="s">
        <v>708</v>
      </c>
    </row>
    <row r="373" spans="2:8">
      <c r="B373" s="15">
        <f t="shared" si="5"/>
        <v>365</v>
      </c>
      <c r="C373" s="15">
        <v>3045</v>
      </c>
      <c r="D373" s="32" t="s">
        <v>464</v>
      </c>
      <c r="E373" s="15" t="s">
        <v>1</v>
      </c>
      <c r="F373" s="14">
        <v>41871</v>
      </c>
      <c r="G373" s="28" t="s">
        <v>568</v>
      </c>
      <c r="H373" s="28" t="s">
        <v>708</v>
      </c>
    </row>
    <row r="374" spans="2:8">
      <c r="B374" s="15">
        <f t="shared" si="5"/>
        <v>366</v>
      </c>
      <c r="C374" s="15">
        <v>3046</v>
      </c>
      <c r="D374" s="32" t="s">
        <v>498</v>
      </c>
      <c r="E374" s="15" t="s">
        <v>1</v>
      </c>
      <c r="F374" s="14">
        <v>41871</v>
      </c>
      <c r="G374" s="28" t="s">
        <v>508</v>
      </c>
      <c r="H374" s="28" t="s">
        <v>708</v>
      </c>
    </row>
    <row r="375" spans="2:8">
      <c r="B375" s="15">
        <f t="shared" si="5"/>
        <v>367</v>
      </c>
      <c r="C375" s="15">
        <v>3047</v>
      </c>
      <c r="D375" s="32" t="s">
        <v>334</v>
      </c>
      <c r="E375" s="15" t="s">
        <v>1</v>
      </c>
      <c r="F375" s="14">
        <v>41871</v>
      </c>
      <c r="G375" s="28" t="s">
        <v>526</v>
      </c>
      <c r="H375" s="28" t="s">
        <v>694</v>
      </c>
    </row>
    <row r="376" spans="2:8">
      <c r="B376" s="15">
        <f t="shared" si="5"/>
        <v>368</v>
      </c>
      <c r="C376" s="15">
        <v>3049</v>
      </c>
      <c r="D376" s="32" t="s">
        <v>335</v>
      </c>
      <c r="E376" s="15" t="s">
        <v>1</v>
      </c>
      <c r="F376" s="14">
        <v>41871</v>
      </c>
      <c r="G376" s="28" t="s">
        <v>540</v>
      </c>
      <c r="H376" s="28" t="s">
        <v>715</v>
      </c>
    </row>
    <row r="377" spans="2:8">
      <c r="B377" s="15">
        <f t="shared" si="5"/>
        <v>369</v>
      </c>
      <c r="C377" s="15">
        <v>3052</v>
      </c>
      <c r="D377" s="32" t="s">
        <v>336</v>
      </c>
      <c r="E377" s="15" t="s">
        <v>1</v>
      </c>
      <c r="F377" s="14">
        <v>41884</v>
      </c>
      <c r="G377" s="28" t="s">
        <v>518</v>
      </c>
      <c r="H377" s="28" t="s">
        <v>647</v>
      </c>
    </row>
    <row r="378" spans="2:8">
      <c r="B378" s="15">
        <f t="shared" si="5"/>
        <v>370</v>
      </c>
      <c r="C378" s="15">
        <v>3055</v>
      </c>
      <c r="D378" s="32" t="s">
        <v>482</v>
      </c>
      <c r="E378" s="15" t="s">
        <v>1</v>
      </c>
      <c r="F378" s="14">
        <v>41927</v>
      </c>
      <c r="G378" s="28" t="s">
        <v>570</v>
      </c>
      <c r="H378" s="28" t="s">
        <v>708</v>
      </c>
    </row>
    <row r="379" spans="2:8">
      <c r="B379" s="15">
        <f t="shared" si="5"/>
        <v>371</v>
      </c>
      <c r="C379" s="15">
        <v>3057</v>
      </c>
      <c r="D379" s="32" t="s">
        <v>337</v>
      </c>
      <c r="E379" s="15" t="s">
        <v>1</v>
      </c>
      <c r="F379" s="14">
        <v>41946</v>
      </c>
      <c r="G379" s="28" t="s">
        <v>520</v>
      </c>
      <c r="H379" s="28" t="s">
        <v>695</v>
      </c>
    </row>
    <row r="380" spans="2:8">
      <c r="B380" s="15">
        <f t="shared" si="5"/>
        <v>372</v>
      </c>
      <c r="C380" s="15">
        <v>3061</v>
      </c>
      <c r="D380" s="32" t="s">
        <v>338</v>
      </c>
      <c r="E380" s="15" t="s">
        <v>1</v>
      </c>
      <c r="F380" s="14">
        <v>41974</v>
      </c>
      <c r="G380" s="28" t="s">
        <v>581</v>
      </c>
      <c r="H380" s="28" t="s">
        <v>695</v>
      </c>
    </row>
    <row r="381" spans="2:8">
      <c r="B381" s="15">
        <f t="shared" si="5"/>
        <v>373</v>
      </c>
      <c r="C381" s="15">
        <v>3062</v>
      </c>
      <c r="D381" s="32" t="s">
        <v>339</v>
      </c>
      <c r="E381" s="15" t="s">
        <v>1</v>
      </c>
      <c r="F381" s="14">
        <v>41976</v>
      </c>
      <c r="G381" s="28" t="s">
        <v>586</v>
      </c>
      <c r="H381" s="28" t="s">
        <v>620</v>
      </c>
    </row>
    <row r="382" spans="2:8">
      <c r="B382" s="15">
        <f t="shared" si="5"/>
        <v>374</v>
      </c>
      <c r="C382" s="15">
        <v>3063</v>
      </c>
      <c r="D382" s="32" t="s">
        <v>340</v>
      </c>
      <c r="E382" s="15" t="s">
        <v>1</v>
      </c>
      <c r="F382" s="14">
        <v>41978</v>
      </c>
      <c r="G382" s="28" t="s">
        <v>508</v>
      </c>
      <c r="H382" s="28" t="s">
        <v>711</v>
      </c>
    </row>
    <row r="383" spans="2:8">
      <c r="B383" s="15">
        <f t="shared" si="5"/>
        <v>375</v>
      </c>
      <c r="C383" s="15">
        <v>3066</v>
      </c>
      <c r="D383" s="32" t="s">
        <v>341</v>
      </c>
      <c r="E383" s="15" t="s">
        <v>1</v>
      </c>
      <c r="F383" s="14">
        <v>42009</v>
      </c>
      <c r="G383" s="28" t="s">
        <v>536</v>
      </c>
      <c r="H383" s="28" t="s">
        <v>643</v>
      </c>
    </row>
    <row r="384" spans="2:8">
      <c r="B384" s="15">
        <f t="shared" si="5"/>
        <v>376</v>
      </c>
      <c r="C384" s="15">
        <v>3067</v>
      </c>
      <c r="D384" s="32" t="s">
        <v>342</v>
      </c>
      <c r="E384" s="15" t="s">
        <v>1</v>
      </c>
      <c r="F384" s="14">
        <v>42009</v>
      </c>
      <c r="G384" s="28" t="s">
        <v>538</v>
      </c>
      <c r="H384" s="28" t="s">
        <v>694</v>
      </c>
    </row>
    <row r="385" spans="2:8">
      <c r="B385" s="15">
        <f t="shared" si="5"/>
        <v>377</v>
      </c>
      <c r="C385" s="15">
        <v>3069</v>
      </c>
      <c r="D385" s="32" t="s">
        <v>452</v>
      </c>
      <c r="E385" s="15" t="s">
        <v>1</v>
      </c>
      <c r="F385" s="14">
        <v>42009</v>
      </c>
      <c r="G385" s="28" t="s">
        <v>569</v>
      </c>
      <c r="H385" s="28" t="s">
        <v>711</v>
      </c>
    </row>
    <row r="386" spans="2:8">
      <c r="B386" s="15">
        <f t="shared" si="5"/>
        <v>378</v>
      </c>
      <c r="C386" s="15">
        <v>3080</v>
      </c>
      <c r="D386" s="32" t="s">
        <v>343</v>
      </c>
      <c r="E386" s="15" t="s">
        <v>1</v>
      </c>
      <c r="F386" s="14">
        <v>42016</v>
      </c>
      <c r="G386" s="28" t="s">
        <v>526</v>
      </c>
      <c r="H386" s="28" t="s">
        <v>704</v>
      </c>
    </row>
    <row r="387" spans="2:8">
      <c r="B387" s="15">
        <f t="shared" si="5"/>
        <v>379</v>
      </c>
      <c r="C387" s="15">
        <v>3084</v>
      </c>
      <c r="D387" s="32" t="s">
        <v>345</v>
      </c>
      <c r="E387" s="15" t="s">
        <v>1</v>
      </c>
      <c r="F387" s="14">
        <v>42026</v>
      </c>
      <c r="G387" s="28" t="s">
        <v>518</v>
      </c>
      <c r="H387" s="28" t="s">
        <v>695</v>
      </c>
    </row>
    <row r="388" spans="2:8">
      <c r="B388" s="15">
        <f t="shared" si="5"/>
        <v>380</v>
      </c>
      <c r="C388" s="15">
        <v>3085</v>
      </c>
      <c r="D388" s="32" t="s">
        <v>346</v>
      </c>
      <c r="E388" s="15" t="s">
        <v>1</v>
      </c>
      <c r="F388" s="14">
        <v>42026</v>
      </c>
      <c r="G388" s="28" t="s">
        <v>581</v>
      </c>
      <c r="H388" s="28" t="s">
        <v>695</v>
      </c>
    </row>
    <row r="389" spans="2:8">
      <c r="B389" s="15">
        <f t="shared" si="5"/>
        <v>381</v>
      </c>
      <c r="C389" s="15">
        <v>3086</v>
      </c>
      <c r="D389" s="32" t="s">
        <v>347</v>
      </c>
      <c r="E389" s="15" t="s">
        <v>1</v>
      </c>
      <c r="F389" s="14">
        <v>42030</v>
      </c>
      <c r="G389" s="28" t="s">
        <v>556</v>
      </c>
      <c r="H389" s="28" t="s">
        <v>708</v>
      </c>
    </row>
    <row r="390" spans="2:8">
      <c r="B390" s="15">
        <f t="shared" si="5"/>
        <v>382</v>
      </c>
      <c r="C390" s="15">
        <v>3112</v>
      </c>
      <c r="D390" s="32" t="s">
        <v>349</v>
      </c>
      <c r="E390" s="15" t="s">
        <v>1</v>
      </c>
      <c r="F390" s="14">
        <v>42065</v>
      </c>
      <c r="G390" s="28" t="s">
        <v>526</v>
      </c>
      <c r="H390" s="28" t="s">
        <v>718</v>
      </c>
    </row>
    <row r="391" spans="2:8">
      <c r="B391" s="15">
        <f t="shared" si="5"/>
        <v>383</v>
      </c>
      <c r="C391" s="15">
        <v>3113</v>
      </c>
      <c r="D391" s="32" t="s">
        <v>350</v>
      </c>
      <c r="E391" s="15" t="s">
        <v>1</v>
      </c>
      <c r="F391" s="14">
        <v>42065</v>
      </c>
      <c r="G391" s="28" t="s">
        <v>517</v>
      </c>
      <c r="H391" s="28" t="s">
        <v>711</v>
      </c>
    </row>
    <row r="392" spans="2:8">
      <c r="B392" s="15">
        <f t="shared" si="5"/>
        <v>384</v>
      </c>
      <c r="C392" s="15">
        <v>3132</v>
      </c>
      <c r="D392" s="32" t="s">
        <v>351</v>
      </c>
      <c r="E392" s="15" t="s">
        <v>1</v>
      </c>
      <c r="F392" s="14">
        <v>42100</v>
      </c>
      <c r="G392" s="28" t="s">
        <v>532</v>
      </c>
      <c r="H392" s="28" t="s">
        <v>694</v>
      </c>
    </row>
    <row r="393" spans="2:8">
      <c r="B393" s="15">
        <f t="shared" si="5"/>
        <v>385</v>
      </c>
      <c r="C393" s="15">
        <v>3134</v>
      </c>
      <c r="D393" s="32" t="s">
        <v>352</v>
      </c>
      <c r="E393" s="15" t="s">
        <v>1</v>
      </c>
      <c r="F393" s="14">
        <v>42100</v>
      </c>
      <c r="G393" s="28" t="s">
        <v>586</v>
      </c>
      <c r="H393" s="28" t="s">
        <v>695</v>
      </c>
    </row>
    <row r="394" spans="2:8">
      <c r="B394" s="15">
        <f t="shared" si="5"/>
        <v>386</v>
      </c>
      <c r="C394" s="15">
        <v>3135</v>
      </c>
      <c r="D394" s="32" t="s">
        <v>353</v>
      </c>
      <c r="E394" s="15" t="s">
        <v>1</v>
      </c>
      <c r="F394" s="14">
        <v>42107</v>
      </c>
      <c r="G394" s="28" t="s">
        <v>588</v>
      </c>
      <c r="H394" s="28" t="s">
        <v>642</v>
      </c>
    </row>
    <row r="395" spans="2:8">
      <c r="B395" s="15">
        <f t="shared" ref="B395:B458" si="6">B394+1</f>
        <v>387</v>
      </c>
      <c r="C395" s="15">
        <v>3136</v>
      </c>
      <c r="D395" s="32" t="s">
        <v>354</v>
      </c>
      <c r="E395" s="15" t="s">
        <v>1</v>
      </c>
      <c r="F395" s="14">
        <v>42107</v>
      </c>
      <c r="G395" s="28" t="s">
        <v>544</v>
      </c>
      <c r="H395" s="28" t="s">
        <v>698</v>
      </c>
    </row>
    <row r="396" spans="2:8">
      <c r="B396" s="15">
        <f t="shared" si="6"/>
        <v>388</v>
      </c>
      <c r="C396" s="15">
        <v>3137</v>
      </c>
      <c r="D396" s="32" t="s">
        <v>355</v>
      </c>
      <c r="E396" s="15" t="s">
        <v>1</v>
      </c>
      <c r="F396" s="14">
        <v>42107</v>
      </c>
      <c r="G396" s="28" t="s">
        <v>538</v>
      </c>
      <c r="H396" s="28" t="s">
        <v>694</v>
      </c>
    </row>
    <row r="397" spans="2:8">
      <c r="B397" s="15">
        <f t="shared" si="6"/>
        <v>389</v>
      </c>
      <c r="C397" s="15">
        <v>3138</v>
      </c>
      <c r="D397" s="32" t="s">
        <v>356</v>
      </c>
      <c r="E397" s="15" t="s">
        <v>1</v>
      </c>
      <c r="F397" s="14">
        <v>42107</v>
      </c>
      <c r="G397" s="28" t="s">
        <v>585</v>
      </c>
      <c r="H397" s="28" t="s">
        <v>695</v>
      </c>
    </row>
    <row r="398" spans="2:8">
      <c r="B398" s="15">
        <f t="shared" si="6"/>
        <v>390</v>
      </c>
      <c r="C398" s="15">
        <v>3139</v>
      </c>
      <c r="D398" s="32" t="s">
        <v>357</v>
      </c>
      <c r="E398" s="15" t="s">
        <v>1</v>
      </c>
      <c r="F398" s="14">
        <v>42107</v>
      </c>
      <c r="G398" s="28" t="s">
        <v>585</v>
      </c>
      <c r="H398" s="28" t="s">
        <v>695</v>
      </c>
    </row>
    <row r="399" spans="2:8">
      <c r="B399" s="15">
        <f t="shared" si="6"/>
        <v>391</v>
      </c>
      <c r="C399" s="15">
        <v>3141</v>
      </c>
      <c r="D399" s="32" t="s">
        <v>358</v>
      </c>
      <c r="E399" s="15" t="s">
        <v>1</v>
      </c>
      <c r="F399" s="14">
        <v>42110</v>
      </c>
      <c r="G399" s="28" t="s">
        <v>519</v>
      </c>
      <c r="H399" s="28" t="s">
        <v>694</v>
      </c>
    </row>
    <row r="400" spans="2:8">
      <c r="B400" s="15">
        <f t="shared" si="6"/>
        <v>392</v>
      </c>
      <c r="C400" s="15">
        <v>3147</v>
      </c>
      <c r="D400" s="32" t="s">
        <v>359</v>
      </c>
      <c r="E400" s="15" t="s">
        <v>1</v>
      </c>
      <c r="F400" s="14">
        <v>42128</v>
      </c>
      <c r="G400" s="28" t="s">
        <v>664</v>
      </c>
      <c r="H400" s="28" t="s">
        <v>622</v>
      </c>
    </row>
    <row r="401" spans="2:8">
      <c r="B401" s="15">
        <f t="shared" si="6"/>
        <v>393</v>
      </c>
      <c r="C401" s="15">
        <v>3150</v>
      </c>
      <c r="D401" s="32" t="s">
        <v>360</v>
      </c>
      <c r="E401" s="15" t="s">
        <v>1</v>
      </c>
      <c r="F401" s="14">
        <v>42128</v>
      </c>
      <c r="G401" s="28" t="s">
        <v>664</v>
      </c>
      <c r="H401" s="28" t="s">
        <v>622</v>
      </c>
    </row>
    <row r="402" spans="2:8">
      <c r="B402" s="15">
        <f t="shared" si="6"/>
        <v>394</v>
      </c>
      <c r="C402" s="15">
        <v>3152</v>
      </c>
      <c r="D402" s="32" t="s">
        <v>361</v>
      </c>
      <c r="E402" s="15" t="s">
        <v>1</v>
      </c>
      <c r="F402" s="14">
        <v>42128</v>
      </c>
      <c r="G402" s="28" t="s">
        <v>520</v>
      </c>
      <c r="H402" s="28" t="s">
        <v>622</v>
      </c>
    </row>
    <row r="403" spans="2:8">
      <c r="B403" s="15">
        <f t="shared" si="6"/>
        <v>395</v>
      </c>
      <c r="C403" s="15">
        <v>3154</v>
      </c>
      <c r="D403" s="32" t="s">
        <v>362</v>
      </c>
      <c r="E403" s="15" t="s">
        <v>1</v>
      </c>
      <c r="F403" s="14">
        <v>42128</v>
      </c>
      <c r="G403" s="28" t="s">
        <v>585</v>
      </c>
      <c r="H403" s="28" t="s">
        <v>622</v>
      </c>
    </row>
    <row r="404" spans="2:8">
      <c r="B404" s="15">
        <f t="shared" si="6"/>
        <v>396</v>
      </c>
      <c r="C404" s="15">
        <v>3155</v>
      </c>
      <c r="D404" s="32" t="s">
        <v>363</v>
      </c>
      <c r="E404" s="15" t="s">
        <v>1</v>
      </c>
      <c r="F404" s="14">
        <v>42128</v>
      </c>
      <c r="G404" s="28" t="s">
        <v>520</v>
      </c>
      <c r="H404" s="28" t="s">
        <v>705</v>
      </c>
    </row>
    <row r="405" spans="2:8">
      <c r="B405" s="15">
        <f t="shared" si="6"/>
        <v>397</v>
      </c>
      <c r="C405" s="15">
        <v>3156</v>
      </c>
      <c r="D405" s="32" t="s">
        <v>364</v>
      </c>
      <c r="E405" s="15" t="s">
        <v>1</v>
      </c>
      <c r="F405" s="14">
        <v>42128</v>
      </c>
      <c r="G405" s="28" t="s">
        <v>664</v>
      </c>
      <c r="H405" s="28" t="s">
        <v>622</v>
      </c>
    </row>
    <row r="406" spans="2:8">
      <c r="B406" s="15">
        <f t="shared" si="6"/>
        <v>398</v>
      </c>
      <c r="C406" s="15">
        <v>3158</v>
      </c>
      <c r="D406" s="32" t="s">
        <v>365</v>
      </c>
      <c r="E406" s="15" t="s">
        <v>1</v>
      </c>
      <c r="F406" s="14">
        <v>42128</v>
      </c>
      <c r="G406" s="28" t="s">
        <v>585</v>
      </c>
      <c r="H406" s="28" t="s">
        <v>647</v>
      </c>
    </row>
    <row r="407" spans="2:8">
      <c r="B407" s="15">
        <f t="shared" si="6"/>
        <v>399</v>
      </c>
      <c r="C407" s="15">
        <v>3159</v>
      </c>
      <c r="D407" s="32" t="s">
        <v>366</v>
      </c>
      <c r="E407" s="15" t="s">
        <v>1</v>
      </c>
      <c r="F407" s="14">
        <v>42128</v>
      </c>
      <c r="G407" s="28" t="s">
        <v>520</v>
      </c>
      <c r="H407" s="28" t="s">
        <v>695</v>
      </c>
    </row>
    <row r="408" spans="2:8">
      <c r="B408" s="15">
        <f t="shared" si="6"/>
        <v>400</v>
      </c>
      <c r="C408" s="15">
        <v>3160</v>
      </c>
      <c r="D408" s="32" t="s">
        <v>367</v>
      </c>
      <c r="E408" s="15" t="s">
        <v>1</v>
      </c>
      <c r="F408" s="14">
        <v>42128</v>
      </c>
      <c r="G408" s="28" t="s">
        <v>585</v>
      </c>
      <c r="H408" s="28" t="s">
        <v>695</v>
      </c>
    </row>
    <row r="409" spans="2:8">
      <c r="B409" s="15">
        <f t="shared" si="6"/>
        <v>401</v>
      </c>
      <c r="C409" s="15">
        <v>3164</v>
      </c>
      <c r="D409" s="32" t="s">
        <v>368</v>
      </c>
      <c r="E409" s="15" t="s">
        <v>1</v>
      </c>
      <c r="F409" s="14">
        <v>42128</v>
      </c>
      <c r="G409" s="28" t="s">
        <v>585</v>
      </c>
      <c r="H409" s="28" t="s">
        <v>695</v>
      </c>
    </row>
    <row r="410" spans="2:8">
      <c r="B410" s="15">
        <f t="shared" si="6"/>
        <v>402</v>
      </c>
      <c r="C410" s="15">
        <v>3165</v>
      </c>
      <c r="D410" s="32" t="s">
        <v>306</v>
      </c>
      <c r="E410" s="15" t="s">
        <v>1</v>
      </c>
      <c r="F410" s="14">
        <v>42128</v>
      </c>
      <c r="G410" s="28" t="s">
        <v>586</v>
      </c>
      <c r="H410" s="28" t="s">
        <v>695</v>
      </c>
    </row>
    <row r="411" spans="2:8">
      <c r="B411" s="15">
        <f t="shared" si="6"/>
        <v>403</v>
      </c>
      <c r="C411" s="15">
        <v>3167</v>
      </c>
      <c r="D411" s="32" t="s">
        <v>369</v>
      </c>
      <c r="E411" s="15" t="s">
        <v>1</v>
      </c>
      <c r="F411" s="14">
        <v>42128</v>
      </c>
      <c r="G411" s="28" t="s">
        <v>664</v>
      </c>
      <c r="H411" s="28" t="s">
        <v>647</v>
      </c>
    </row>
    <row r="412" spans="2:8">
      <c r="B412" s="15">
        <f t="shared" si="6"/>
        <v>404</v>
      </c>
      <c r="C412" s="15">
        <v>3169</v>
      </c>
      <c r="D412" s="32" t="s">
        <v>370</v>
      </c>
      <c r="E412" s="15" t="s">
        <v>1</v>
      </c>
      <c r="F412" s="14">
        <v>42128</v>
      </c>
      <c r="G412" s="28" t="s">
        <v>520</v>
      </c>
      <c r="H412" s="28" t="s">
        <v>622</v>
      </c>
    </row>
    <row r="413" spans="2:8">
      <c r="B413" s="15">
        <f t="shared" si="6"/>
        <v>405</v>
      </c>
      <c r="C413" s="15">
        <v>3171</v>
      </c>
      <c r="D413" s="32" t="s">
        <v>371</v>
      </c>
      <c r="E413" s="15" t="s">
        <v>1</v>
      </c>
      <c r="F413" s="14">
        <v>42128</v>
      </c>
      <c r="G413" s="28" t="s">
        <v>585</v>
      </c>
      <c r="H413" s="28" t="s">
        <v>695</v>
      </c>
    </row>
    <row r="414" spans="2:8">
      <c r="B414" s="15">
        <f t="shared" si="6"/>
        <v>406</v>
      </c>
      <c r="C414" s="15">
        <v>3172</v>
      </c>
      <c r="D414" s="32" t="s">
        <v>372</v>
      </c>
      <c r="E414" s="15" t="s">
        <v>1</v>
      </c>
      <c r="F414" s="14">
        <v>42128</v>
      </c>
      <c r="G414" s="28" t="s">
        <v>664</v>
      </c>
      <c r="H414" s="28" t="s">
        <v>622</v>
      </c>
    </row>
    <row r="415" spans="2:8">
      <c r="B415" s="15">
        <f t="shared" si="6"/>
        <v>407</v>
      </c>
      <c r="C415" s="15">
        <v>3175</v>
      </c>
      <c r="D415" s="32" t="s">
        <v>373</v>
      </c>
      <c r="E415" s="15" t="s">
        <v>1</v>
      </c>
      <c r="F415" s="14">
        <v>42128</v>
      </c>
      <c r="G415" s="28" t="s">
        <v>586</v>
      </c>
      <c r="H415" s="28" t="s">
        <v>647</v>
      </c>
    </row>
    <row r="416" spans="2:8">
      <c r="B416" s="15">
        <f t="shared" si="6"/>
        <v>408</v>
      </c>
      <c r="C416" s="15">
        <v>3177</v>
      </c>
      <c r="D416" s="32" t="s">
        <v>374</v>
      </c>
      <c r="E416" s="15" t="s">
        <v>1</v>
      </c>
      <c r="F416" s="14">
        <v>42135</v>
      </c>
      <c r="G416" s="28" t="s">
        <v>520</v>
      </c>
      <c r="H416" s="28" t="s">
        <v>705</v>
      </c>
    </row>
    <row r="417" spans="2:8">
      <c r="B417" s="15">
        <f t="shared" si="6"/>
        <v>409</v>
      </c>
      <c r="C417" s="15">
        <v>3178</v>
      </c>
      <c r="D417" s="32" t="s">
        <v>375</v>
      </c>
      <c r="E417" s="15" t="s">
        <v>1</v>
      </c>
      <c r="F417" s="14">
        <v>42142</v>
      </c>
      <c r="G417" s="28" t="s">
        <v>520</v>
      </c>
      <c r="H417" s="28" t="s">
        <v>705</v>
      </c>
    </row>
    <row r="418" spans="2:8">
      <c r="B418" s="15">
        <f t="shared" si="6"/>
        <v>410</v>
      </c>
      <c r="C418" s="15">
        <v>3180</v>
      </c>
      <c r="D418" s="32" t="s">
        <v>376</v>
      </c>
      <c r="E418" s="15" t="s">
        <v>1</v>
      </c>
      <c r="F418" s="14">
        <v>42156</v>
      </c>
      <c r="G418" s="28" t="s">
        <v>578</v>
      </c>
      <c r="H418" s="28" t="s">
        <v>705</v>
      </c>
    </row>
    <row r="419" spans="2:8">
      <c r="B419" s="15">
        <f t="shared" si="6"/>
        <v>411</v>
      </c>
      <c r="C419" s="15">
        <v>3182</v>
      </c>
      <c r="D419" s="32" t="s">
        <v>377</v>
      </c>
      <c r="E419" s="15" t="s">
        <v>1</v>
      </c>
      <c r="F419" s="14">
        <v>42186</v>
      </c>
      <c r="G419" s="28" t="s">
        <v>584</v>
      </c>
      <c r="H419" s="28" t="s">
        <v>695</v>
      </c>
    </row>
    <row r="420" spans="2:8">
      <c r="B420" s="15">
        <f t="shared" si="6"/>
        <v>412</v>
      </c>
      <c r="C420" s="15">
        <v>3183</v>
      </c>
      <c r="D420" s="32" t="s">
        <v>378</v>
      </c>
      <c r="E420" s="15" t="s">
        <v>1</v>
      </c>
      <c r="F420" s="14">
        <v>42192</v>
      </c>
      <c r="G420" s="28" t="s">
        <v>540</v>
      </c>
      <c r="H420" s="28" t="s">
        <v>719</v>
      </c>
    </row>
    <row r="421" spans="2:8">
      <c r="B421" s="15">
        <f t="shared" si="6"/>
        <v>413</v>
      </c>
      <c r="C421" s="15">
        <v>3194</v>
      </c>
      <c r="D421" s="32" t="s">
        <v>379</v>
      </c>
      <c r="E421" s="15" t="s">
        <v>1</v>
      </c>
      <c r="F421" s="14">
        <v>42226</v>
      </c>
      <c r="G421" s="28" t="s">
        <v>539</v>
      </c>
      <c r="H421" s="28" t="s">
        <v>720</v>
      </c>
    </row>
    <row r="422" spans="2:8">
      <c r="B422" s="15">
        <f t="shared" si="6"/>
        <v>414</v>
      </c>
      <c r="C422" s="15">
        <v>3228</v>
      </c>
      <c r="D422" s="32" t="s">
        <v>483</v>
      </c>
      <c r="E422" s="15" t="s">
        <v>1</v>
      </c>
      <c r="F422" s="14">
        <v>42706</v>
      </c>
      <c r="G422" s="28" t="s">
        <v>556</v>
      </c>
      <c r="H422" s="28" t="s">
        <v>711</v>
      </c>
    </row>
    <row r="423" spans="2:8">
      <c r="B423" s="15">
        <f t="shared" si="6"/>
        <v>415</v>
      </c>
      <c r="C423" s="15">
        <v>3229</v>
      </c>
      <c r="D423" s="32" t="s">
        <v>387</v>
      </c>
      <c r="E423" s="15" t="s">
        <v>1</v>
      </c>
      <c r="F423" s="14">
        <v>42737</v>
      </c>
      <c r="G423" s="28" t="s">
        <v>543</v>
      </c>
      <c r="H423" s="28" t="s">
        <v>702</v>
      </c>
    </row>
    <row r="424" spans="2:8">
      <c r="B424" s="15">
        <f t="shared" si="6"/>
        <v>416</v>
      </c>
      <c r="C424" s="15">
        <v>3232</v>
      </c>
      <c r="D424" s="32" t="s">
        <v>170</v>
      </c>
      <c r="E424" s="15" t="s">
        <v>1</v>
      </c>
      <c r="F424" s="14">
        <v>42737</v>
      </c>
      <c r="G424" s="28" t="s">
        <v>543</v>
      </c>
      <c r="H424" s="28" t="s">
        <v>702</v>
      </c>
    </row>
    <row r="425" spans="2:8">
      <c r="B425" s="15">
        <f t="shared" si="6"/>
        <v>417</v>
      </c>
      <c r="C425" s="15">
        <v>3233</v>
      </c>
      <c r="D425" s="32" t="s">
        <v>388</v>
      </c>
      <c r="E425" s="15" t="s">
        <v>1</v>
      </c>
      <c r="F425" s="14">
        <v>42737</v>
      </c>
      <c r="G425" s="28" t="s">
        <v>544</v>
      </c>
      <c r="H425" s="28" t="s">
        <v>709</v>
      </c>
    </row>
    <row r="426" spans="2:8">
      <c r="B426" s="15">
        <f t="shared" si="6"/>
        <v>418</v>
      </c>
      <c r="C426" s="15">
        <v>3234</v>
      </c>
      <c r="D426" s="32" t="s">
        <v>389</v>
      </c>
      <c r="E426" s="15" t="s">
        <v>1</v>
      </c>
      <c r="F426" s="14">
        <v>42737</v>
      </c>
      <c r="G426" s="28" t="s">
        <v>544</v>
      </c>
      <c r="H426" s="28" t="s">
        <v>700</v>
      </c>
    </row>
    <row r="427" spans="2:8">
      <c r="B427" s="15">
        <f t="shared" si="6"/>
        <v>419</v>
      </c>
      <c r="C427" s="15">
        <v>3237</v>
      </c>
      <c r="D427" s="32" t="s">
        <v>390</v>
      </c>
      <c r="E427" s="15" t="s">
        <v>1</v>
      </c>
      <c r="F427" s="14">
        <v>42751</v>
      </c>
      <c r="G427" s="28" t="s">
        <v>544</v>
      </c>
      <c r="H427" s="28" t="s">
        <v>698</v>
      </c>
    </row>
    <row r="428" spans="2:8">
      <c r="B428" s="15">
        <f t="shared" si="6"/>
        <v>420</v>
      </c>
      <c r="C428" s="15">
        <v>3241</v>
      </c>
      <c r="D428" s="32" t="s">
        <v>391</v>
      </c>
      <c r="E428" s="15" t="s">
        <v>1</v>
      </c>
      <c r="F428" s="14">
        <v>42814</v>
      </c>
      <c r="G428" s="28" t="s">
        <v>543</v>
      </c>
      <c r="H428" s="28" t="s">
        <v>702</v>
      </c>
    </row>
    <row r="429" spans="2:8">
      <c r="B429" s="15">
        <f t="shared" si="6"/>
        <v>421</v>
      </c>
      <c r="C429" s="15">
        <v>3242</v>
      </c>
      <c r="D429" s="32" t="s">
        <v>392</v>
      </c>
      <c r="E429" s="15" t="s">
        <v>1</v>
      </c>
      <c r="F429" s="14">
        <v>42814</v>
      </c>
      <c r="G429" s="28" t="s">
        <v>543</v>
      </c>
      <c r="H429" s="28" t="s">
        <v>702</v>
      </c>
    </row>
    <row r="430" spans="2:8">
      <c r="B430" s="15">
        <f t="shared" si="6"/>
        <v>422</v>
      </c>
      <c r="C430" s="15">
        <v>3281</v>
      </c>
      <c r="D430" s="32" t="s">
        <v>404</v>
      </c>
      <c r="E430" s="15" t="s">
        <v>1</v>
      </c>
      <c r="F430" s="14">
        <v>42870</v>
      </c>
      <c r="G430" s="28" t="s">
        <v>544</v>
      </c>
      <c r="H430" s="28" t="s">
        <v>709</v>
      </c>
    </row>
    <row r="431" spans="2:8">
      <c r="B431" s="15">
        <f t="shared" si="6"/>
        <v>423</v>
      </c>
      <c r="C431" s="15">
        <v>3317</v>
      </c>
      <c r="D431" s="32" t="s">
        <v>412</v>
      </c>
      <c r="E431" s="15" t="s">
        <v>1</v>
      </c>
      <c r="F431" s="14">
        <v>42948</v>
      </c>
      <c r="G431" s="28" t="s">
        <v>665</v>
      </c>
      <c r="H431" s="28" t="s">
        <v>627</v>
      </c>
    </row>
    <row r="432" spans="2:8">
      <c r="B432" s="15">
        <f t="shared" si="6"/>
        <v>424</v>
      </c>
      <c r="C432" s="15">
        <v>3322</v>
      </c>
      <c r="D432" s="32" t="s">
        <v>414</v>
      </c>
      <c r="E432" s="15" t="s">
        <v>1</v>
      </c>
      <c r="F432" s="14">
        <v>42997</v>
      </c>
      <c r="G432" s="28" t="s">
        <v>540</v>
      </c>
      <c r="H432" s="28" t="s">
        <v>589</v>
      </c>
    </row>
    <row r="433" spans="2:8">
      <c r="B433" s="15">
        <f t="shared" si="6"/>
        <v>425</v>
      </c>
      <c r="C433" s="15">
        <v>3333</v>
      </c>
      <c r="D433" s="32" t="s">
        <v>419</v>
      </c>
      <c r="E433" s="15" t="s">
        <v>1</v>
      </c>
      <c r="F433" s="14">
        <v>43192</v>
      </c>
      <c r="G433" s="28" t="s">
        <v>664</v>
      </c>
      <c r="H433" s="28" t="s">
        <v>622</v>
      </c>
    </row>
    <row r="434" spans="2:8">
      <c r="B434" s="15">
        <f t="shared" si="6"/>
        <v>426</v>
      </c>
      <c r="C434" s="15">
        <v>3336</v>
      </c>
      <c r="D434" s="32" t="s">
        <v>420</v>
      </c>
      <c r="E434" s="15" t="s">
        <v>1</v>
      </c>
      <c r="F434" s="14">
        <v>43255</v>
      </c>
      <c r="G434" s="28" t="s">
        <v>664</v>
      </c>
      <c r="H434" s="28" t="s">
        <v>622</v>
      </c>
    </row>
    <row r="435" spans="2:8">
      <c r="B435" s="15">
        <f t="shared" si="6"/>
        <v>427</v>
      </c>
      <c r="C435" s="15">
        <v>3339</v>
      </c>
      <c r="D435" s="32" t="s">
        <v>422</v>
      </c>
      <c r="E435" s="15" t="s">
        <v>1</v>
      </c>
      <c r="F435" s="14">
        <v>43271</v>
      </c>
      <c r="G435" s="28" t="s">
        <v>551</v>
      </c>
      <c r="H435" s="28" t="s">
        <v>731</v>
      </c>
    </row>
    <row r="436" spans="2:8">
      <c r="B436" s="15">
        <f t="shared" si="6"/>
        <v>428</v>
      </c>
      <c r="C436" s="15">
        <v>3344</v>
      </c>
      <c r="D436" s="32" t="s">
        <v>426</v>
      </c>
      <c r="E436" s="15" t="s">
        <v>1</v>
      </c>
      <c r="F436" s="14">
        <v>43346</v>
      </c>
      <c r="G436" s="28" t="s">
        <v>664</v>
      </c>
      <c r="H436" s="28" t="s">
        <v>710</v>
      </c>
    </row>
    <row r="437" spans="2:8">
      <c r="B437" s="15">
        <f t="shared" si="6"/>
        <v>429</v>
      </c>
      <c r="C437" s="15">
        <v>3345</v>
      </c>
      <c r="D437" s="32" t="s">
        <v>427</v>
      </c>
      <c r="E437" s="15" t="s">
        <v>1</v>
      </c>
      <c r="F437" s="14">
        <v>43346</v>
      </c>
      <c r="G437" s="28" t="s">
        <v>664</v>
      </c>
      <c r="H437" s="28" t="s">
        <v>710</v>
      </c>
    </row>
    <row r="438" spans="2:8">
      <c r="B438" s="15">
        <f t="shared" si="6"/>
        <v>430</v>
      </c>
      <c r="C438" s="15">
        <v>3346</v>
      </c>
      <c r="D438" s="32" t="s">
        <v>428</v>
      </c>
      <c r="E438" s="15" t="s">
        <v>1</v>
      </c>
      <c r="F438" s="14">
        <v>43346</v>
      </c>
      <c r="G438" s="28" t="s">
        <v>664</v>
      </c>
      <c r="H438" s="28" t="s">
        <v>622</v>
      </c>
    </row>
    <row r="439" spans="2:8">
      <c r="B439" s="15">
        <f t="shared" si="6"/>
        <v>431</v>
      </c>
      <c r="C439" s="15">
        <v>3348</v>
      </c>
      <c r="D439" s="32" t="s">
        <v>429</v>
      </c>
      <c r="E439" s="15" t="s">
        <v>1</v>
      </c>
      <c r="F439" s="14">
        <v>43346</v>
      </c>
      <c r="G439" s="28" t="s">
        <v>664</v>
      </c>
      <c r="H439" s="28" t="s">
        <v>710</v>
      </c>
    </row>
    <row r="440" spans="2:8">
      <c r="B440" s="15">
        <f t="shared" si="6"/>
        <v>432</v>
      </c>
      <c r="C440" s="15">
        <v>3349</v>
      </c>
      <c r="D440" s="32" t="s">
        <v>277</v>
      </c>
      <c r="E440" s="15" t="s">
        <v>1</v>
      </c>
      <c r="F440" s="14">
        <v>43346</v>
      </c>
      <c r="G440" s="28" t="s">
        <v>664</v>
      </c>
      <c r="H440" s="28" t="s">
        <v>622</v>
      </c>
    </row>
    <row r="441" spans="2:8">
      <c r="B441" s="15">
        <f t="shared" si="6"/>
        <v>433</v>
      </c>
      <c r="C441" s="15">
        <v>3351</v>
      </c>
      <c r="D441" s="32" t="s">
        <v>430</v>
      </c>
      <c r="E441" s="15" t="s">
        <v>1</v>
      </c>
      <c r="F441" s="14">
        <v>43346</v>
      </c>
      <c r="G441" s="28" t="s">
        <v>664</v>
      </c>
      <c r="H441" s="28" t="s">
        <v>622</v>
      </c>
    </row>
    <row r="442" spans="2:8">
      <c r="B442" s="15">
        <f t="shared" si="6"/>
        <v>434</v>
      </c>
      <c r="C442" s="15">
        <v>3352</v>
      </c>
      <c r="D442" s="32" t="s">
        <v>431</v>
      </c>
      <c r="E442" s="15" t="s">
        <v>1</v>
      </c>
      <c r="F442" s="14">
        <v>43346</v>
      </c>
      <c r="G442" s="28" t="s">
        <v>665</v>
      </c>
      <c r="H442" s="28" t="s">
        <v>733</v>
      </c>
    </row>
    <row r="443" spans="2:8">
      <c r="B443" s="15">
        <f t="shared" si="6"/>
        <v>435</v>
      </c>
      <c r="C443" s="15">
        <v>3353</v>
      </c>
      <c r="D443" s="32" t="s">
        <v>432</v>
      </c>
      <c r="E443" s="15" t="s">
        <v>1</v>
      </c>
      <c r="F443" s="14">
        <v>43346</v>
      </c>
      <c r="G443" s="28" t="s">
        <v>664</v>
      </c>
      <c r="H443" s="28" t="s">
        <v>622</v>
      </c>
    </row>
    <row r="444" spans="2:8">
      <c r="B444" s="15">
        <f t="shared" si="6"/>
        <v>436</v>
      </c>
      <c r="C444" s="15">
        <v>3354</v>
      </c>
      <c r="D444" s="32" t="s">
        <v>433</v>
      </c>
      <c r="E444" s="15" t="s">
        <v>1</v>
      </c>
      <c r="F444" s="14">
        <v>43362</v>
      </c>
      <c r="G444" s="28" t="s">
        <v>664</v>
      </c>
      <c r="H444" s="28" t="s">
        <v>622</v>
      </c>
    </row>
    <row r="445" spans="2:8">
      <c r="B445" s="15">
        <f t="shared" si="6"/>
        <v>437</v>
      </c>
      <c r="C445" s="15">
        <v>3355</v>
      </c>
      <c r="D445" s="32" t="s">
        <v>434</v>
      </c>
      <c r="E445" s="15" t="s">
        <v>1</v>
      </c>
      <c r="F445" s="14">
        <v>43362</v>
      </c>
      <c r="G445" s="28" t="s">
        <v>664</v>
      </c>
      <c r="H445" s="28" t="s">
        <v>710</v>
      </c>
    </row>
    <row r="446" spans="2:8">
      <c r="B446" s="15">
        <f t="shared" si="6"/>
        <v>438</v>
      </c>
      <c r="C446" s="15">
        <v>3356</v>
      </c>
      <c r="D446" s="32" t="s">
        <v>435</v>
      </c>
      <c r="E446" s="15" t="s">
        <v>1</v>
      </c>
      <c r="F446" s="14">
        <v>43362</v>
      </c>
      <c r="G446" s="28" t="s">
        <v>585</v>
      </c>
      <c r="H446" s="28" t="s">
        <v>622</v>
      </c>
    </row>
    <row r="447" spans="2:8">
      <c r="B447" s="15">
        <f t="shared" si="6"/>
        <v>439</v>
      </c>
      <c r="C447" s="15">
        <v>3364</v>
      </c>
      <c r="D447" s="32" t="s">
        <v>440</v>
      </c>
      <c r="E447" s="15" t="s">
        <v>1</v>
      </c>
      <c r="F447" s="14">
        <v>43699</v>
      </c>
      <c r="G447" s="28" t="s">
        <v>664</v>
      </c>
      <c r="H447" s="28" t="s">
        <v>622</v>
      </c>
    </row>
    <row r="448" spans="2:8">
      <c r="B448" s="15">
        <f t="shared" si="6"/>
        <v>440</v>
      </c>
      <c r="C448" s="15">
        <v>3376</v>
      </c>
      <c r="D448" s="32" t="s">
        <v>669</v>
      </c>
      <c r="E448" s="15" t="s">
        <v>1</v>
      </c>
      <c r="F448" s="14">
        <v>44158</v>
      </c>
      <c r="G448" s="28" t="s">
        <v>664</v>
      </c>
      <c r="H448" s="28" t="s">
        <v>622</v>
      </c>
    </row>
    <row r="449" spans="2:8">
      <c r="B449" s="15">
        <f t="shared" si="6"/>
        <v>441</v>
      </c>
      <c r="C449" s="15">
        <v>2274</v>
      </c>
      <c r="D449" s="32" t="s">
        <v>140</v>
      </c>
      <c r="E449" s="15" t="s">
        <v>0</v>
      </c>
      <c r="F449" s="14">
        <v>37883</v>
      </c>
      <c r="G449" s="28" t="s">
        <v>550</v>
      </c>
      <c r="H449" s="28" t="s">
        <v>600</v>
      </c>
    </row>
    <row r="450" spans="2:8">
      <c r="B450" s="15">
        <f t="shared" si="6"/>
        <v>442</v>
      </c>
      <c r="C450" s="15">
        <v>2280</v>
      </c>
      <c r="D450" s="32" t="s">
        <v>141</v>
      </c>
      <c r="E450" s="15" t="s">
        <v>0</v>
      </c>
      <c r="F450" s="14">
        <v>38335</v>
      </c>
      <c r="G450" s="28" t="s">
        <v>550</v>
      </c>
      <c r="H450" s="28" t="s">
        <v>658</v>
      </c>
    </row>
    <row r="451" spans="2:8">
      <c r="B451" s="15">
        <f t="shared" si="6"/>
        <v>443</v>
      </c>
      <c r="C451" s="15">
        <v>2291</v>
      </c>
      <c r="D451" s="32" t="s">
        <v>143</v>
      </c>
      <c r="E451" s="15" t="s">
        <v>0</v>
      </c>
      <c r="F451" s="14">
        <v>38657</v>
      </c>
      <c r="G451" s="28" t="s">
        <v>517</v>
      </c>
      <c r="H451" s="28" t="s">
        <v>609</v>
      </c>
    </row>
    <row r="452" spans="2:8">
      <c r="B452" s="15">
        <f t="shared" si="6"/>
        <v>444</v>
      </c>
      <c r="C452" s="15">
        <v>2295</v>
      </c>
      <c r="D452" s="32" t="s">
        <v>146</v>
      </c>
      <c r="E452" s="15" t="s">
        <v>0</v>
      </c>
      <c r="F452" s="14">
        <v>38657</v>
      </c>
      <c r="G452" s="28" t="s">
        <v>543</v>
      </c>
      <c r="H452" s="28" t="s">
        <v>609</v>
      </c>
    </row>
    <row r="453" spans="2:8">
      <c r="B453" s="15">
        <f t="shared" si="6"/>
        <v>445</v>
      </c>
      <c r="C453" s="15">
        <v>2308</v>
      </c>
      <c r="D453" s="32" t="s">
        <v>147</v>
      </c>
      <c r="E453" s="15" t="s">
        <v>0</v>
      </c>
      <c r="F453" s="14">
        <v>38749</v>
      </c>
      <c r="G453" s="28" t="s">
        <v>664</v>
      </c>
      <c r="H453" s="28" t="s">
        <v>703</v>
      </c>
    </row>
    <row r="454" spans="2:8">
      <c r="B454" s="15">
        <f t="shared" si="6"/>
        <v>446</v>
      </c>
      <c r="C454" s="15">
        <v>2504</v>
      </c>
      <c r="D454" s="32" t="s">
        <v>183</v>
      </c>
      <c r="E454" s="15" t="s">
        <v>0</v>
      </c>
      <c r="F454" s="14">
        <v>39576</v>
      </c>
      <c r="G454" s="28" t="s">
        <v>664</v>
      </c>
      <c r="H454" s="28" t="s">
        <v>703</v>
      </c>
    </row>
    <row r="455" spans="2:8">
      <c r="B455" s="15">
        <f t="shared" si="6"/>
        <v>447</v>
      </c>
      <c r="C455" s="15">
        <v>2506</v>
      </c>
      <c r="D455" s="32" t="s">
        <v>184</v>
      </c>
      <c r="E455" s="15" t="s">
        <v>0</v>
      </c>
      <c r="F455" s="14">
        <v>39576</v>
      </c>
      <c r="G455" s="28" t="s">
        <v>664</v>
      </c>
      <c r="H455" s="28" t="s">
        <v>703</v>
      </c>
    </row>
    <row r="456" spans="2:8">
      <c r="B456" s="15">
        <f t="shared" si="6"/>
        <v>448</v>
      </c>
      <c r="C456" s="15">
        <v>2507</v>
      </c>
      <c r="D456" s="32" t="s">
        <v>138</v>
      </c>
      <c r="E456" s="15" t="s">
        <v>0</v>
      </c>
      <c r="F456" s="14">
        <v>39576</v>
      </c>
      <c r="G456" s="28" t="s">
        <v>664</v>
      </c>
      <c r="H456" s="28" t="s">
        <v>703</v>
      </c>
    </row>
    <row r="457" spans="2:8">
      <c r="B457" s="15">
        <f t="shared" si="6"/>
        <v>449</v>
      </c>
      <c r="C457" s="15">
        <v>2508</v>
      </c>
      <c r="D457" s="32" t="s">
        <v>185</v>
      </c>
      <c r="E457" s="15" t="s">
        <v>0</v>
      </c>
      <c r="F457" s="14">
        <v>39576</v>
      </c>
      <c r="G457" s="28" t="s">
        <v>664</v>
      </c>
      <c r="H457" s="28" t="s">
        <v>703</v>
      </c>
    </row>
    <row r="458" spans="2:8">
      <c r="B458" s="15">
        <f t="shared" si="6"/>
        <v>450</v>
      </c>
      <c r="C458" s="15">
        <v>2509</v>
      </c>
      <c r="D458" s="32" t="s">
        <v>186</v>
      </c>
      <c r="E458" s="15" t="s">
        <v>0</v>
      </c>
      <c r="F458" s="14">
        <v>39576</v>
      </c>
      <c r="G458" s="28" t="s">
        <v>664</v>
      </c>
      <c r="H458" s="28" t="s">
        <v>703</v>
      </c>
    </row>
    <row r="459" spans="2:8">
      <c r="B459" s="15">
        <f t="shared" ref="B459:B511" si="7">B458+1</f>
        <v>451</v>
      </c>
      <c r="C459" s="15">
        <v>2715</v>
      </c>
      <c r="D459" s="32" t="s">
        <v>228</v>
      </c>
      <c r="E459" s="15" t="s">
        <v>0</v>
      </c>
      <c r="F459" s="14">
        <v>39738</v>
      </c>
      <c r="G459" s="28" t="s">
        <v>664</v>
      </c>
      <c r="H459" s="28" t="s">
        <v>703</v>
      </c>
    </row>
    <row r="460" spans="2:8">
      <c r="B460" s="15">
        <f t="shared" si="7"/>
        <v>452</v>
      </c>
      <c r="C460" s="15">
        <v>2952</v>
      </c>
      <c r="D460" s="32" t="s">
        <v>307</v>
      </c>
      <c r="E460" s="15" t="s">
        <v>0</v>
      </c>
      <c r="F460" s="14">
        <v>41589</v>
      </c>
      <c r="G460" s="28" t="s">
        <v>510</v>
      </c>
      <c r="H460" s="28" t="s">
        <v>609</v>
      </c>
    </row>
    <row r="461" spans="2:8">
      <c r="B461" s="15">
        <f t="shared" si="7"/>
        <v>453</v>
      </c>
      <c r="C461" s="15">
        <v>3081</v>
      </c>
      <c r="D461" s="32" t="s">
        <v>344</v>
      </c>
      <c r="E461" s="15" t="s">
        <v>0</v>
      </c>
      <c r="F461" s="14">
        <v>42024</v>
      </c>
      <c r="G461" s="28" t="s">
        <v>531</v>
      </c>
      <c r="H461" s="28" t="s">
        <v>716</v>
      </c>
    </row>
    <row r="462" spans="2:8">
      <c r="B462" s="15">
        <f t="shared" si="7"/>
        <v>454</v>
      </c>
      <c r="C462" s="15">
        <v>3092</v>
      </c>
      <c r="D462" s="32" t="s">
        <v>348</v>
      </c>
      <c r="E462" s="15" t="s">
        <v>0</v>
      </c>
      <c r="F462" s="14">
        <v>42058</v>
      </c>
      <c r="G462" s="28" t="s">
        <v>579</v>
      </c>
      <c r="H462" s="28" t="s">
        <v>717</v>
      </c>
    </row>
    <row r="463" spans="2:8">
      <c r="B463" s="15">
        <f t="shared" si="7"/>
        <v>455</v>
      </c>
      <c r="C463" s="15">
        <v>3201</v>
      </c>
      <c r="D463" s="32" t="s">
        <v>380</v>
      </c>
      <c r="E463" s="15" t="s">
        <v>0</v>
      </c>
      <c r="F463" s="14">
        <v>42292</v>
      </c>
      <c r="G463" s="28" t="s">
        <v>542</v>
      </c>
      <c r="H463" s="28" t="s">
        <v>716</v>
      </c>
    </row>
    <row r="464" spans="2:8">
      <c r="B464" s="15">
        <f t="shared" si="7"/>
        <v>456</v>
      </c>
      <c r="C464" s="15">
        <v>3206</v>
      </c>
      <c r="D464" s="32" t="s">
        <v>381</v>
      </c>
      <c r="E464" s="15" t="s">
        <v>0</v>
      </c>
      <c r="F464" s="14">
        <v>42522</v>
      </c>
      <c r="G464" s="28" t="s">
        <v>542</v>
      </c>
      <c r="H464" s="28" t="s">
        <v>721</v>
      </c>
    </row>
    <row r="465" spans="2:8">
      <c r="B465" s="15">
        <f t="shared" si="7"/>
        <v>457</v>
      </c>
      <c r="C465" s="15">
        <v>3208</v>
      </c>
      <c r="D465" s="32" t="s">
        <v>382</v>
      </c>
      <c r="E465" s="15" t="s">
        <v>0</v>
      </c>
      <c r="F465" s="14">
        <v>42388</v>
      </c>
      <c r="G465" s="28" t="s">
        <v>534</v>
      </c>
      <c r="H465" s="28" t="s">
        <v>609</v>
      </c>
    </row>
    <row r="466" spans="2:8">
      <c r="B466" s="15">
        <f t="shared" si="7"/>
        <v>458</v>
      </c>
      <c r="C466" s="15">
        <v>3220</v>
      </c>
      <c r="D466" s="32" t="s">
        <v>385</v>
      </c>
      <c r="E466" s="15" t="s">
        <v>0</v>
      </c>
      <c r="F466" s="14">
        <v>42552</v>
      </c>
      <c r="G466" s="28" t="s">
        <v>549</v>
      </c>
      <c r="H466" s="28" t="s">
        <v>722</v>
      </c>
    </row>
    <row r="467" spans="2:8">
      <c r="B467" s="15">
        <f t="shared" si="7"/>
        <v>459</v>
      </c>
      <c r="C467" s="15">
        <v>3221</v>
      </c>
      <c r="D467" s="32" t="s">
        <v>386</v>
      </c>
      <c r="E467" s="15" t="s">
        <v>0</v>
      </c>
      <c r="F467" s="14">
        <v>42566</v>
      </c>
      <c r="G467" s="28" t="s">
        <v>545</v>
      </c>
      <c r="H467" s="28" t="s">
        <v>590</v>
      </c>
    </row>
    <row r="468" spans="2:8">
      <c r="B468" s="15">
        <f t="shared" si="7"/>
        <v>460</v>
      </c>
      <c r="C468" s="15">
        <v>3245</v>
      </c>
      <c r="D468" s="32" t="s">
        <v>394</v>
      </c>
      <c r="E468" s="15" t="s">
        <v>0</v>
      </c>
      <c r="F468" s="14">
        <v>42828</v>
      </c>
      <c r="G468" s="28" t="s">
        <v>523</v>
      </c>
      <c r="H468" s="28" t="s">
        <v>723</v>
      </c>
    </row>
    <row r="469" spans="2:8">
      <c r="B469" s="15">
        <f t="shared" si="7"/>
        <v>461</v>
      </c>
      <c r="C469" s="15">
        <v>3247</v>
      </c>
      <c r="D469" s="32" t="s">
        <v>395</v>
      </c>
      <c r="E469" s="15" t="s">
        <v>0</v>
      </c>
      <c r="F469" s="14">
        <v>42845</v>
      </c>
      <c r="G469" s="28" t="s">
        <v>506</v>
      </c>
      <c r="H469" s="28" t="s">
        <v>613</v>
      </c>
    </row>
    <row r="470" spans="2:8">
      <c r="B470" s="15">
        <f t="shared" si="7"/>
        <v>462</v>
      </c>
      <c r="C470" s="15">
        <v>3249</v>
      </c>
      <c r="D470" s="32" t="s">
        <v>396</v>
      </c>
      <c r="E470" s="15" t="s">
        <v>0</v>
      </c>
      <c r="F470" s="14">
        <v>42845</v>
      </c>
      <c r="G470" s="28" t="s">
        <v>554</v>
      </c>
      <c r="H470" s="28" t="s">
        <v>724</v>
      </c>
    </row>
    <row r="471" spans="2:8">
      <c r="B471" s="15">
        <f t="shared" si="7"/>
        <v>463</v>
      </c>
      <c r="C471" s="15">
        <v>3250</v>
      </c>
      <c r="D471" s="32" t="s">
        <v>397</v>
      </c>
      <c r="E471" s="15" t="s">
        <v>0</v>
      </c>
      <c r="F471" s="14">
        <v>42845</v>
      </c>
      <c r="G471" s="28" t="s">
        <v>513</v>
      </c>
      <c r="H471" s="28" t="s">
        <v>609</v>
      </c>
    </row>
    <row r="472" spans="2:8">
      <c r="B472" s="15">
        <f t="shared" si="7"/>
        <v>464</v>
      </c>
      <c r="C472" s="15">
        <v>3256</v>
      </c>
      <c r="D472" s="32" t="s">
        <v>398</v>
      </c>
      <c r="E472" s="15" t="s">
        <v>0</v>
      </c>
      <c r="F472" s="14">
        <v>42859</v>
      </c>
      <c r="G472" s="28" t="s">
        <v>527</v>
      </c>
      <c r="H472" s="28" t="s">
        <v>724</v>
      </c>
    </row>
    <row r="473" spans="2:8">
      <c r="B473" s="15">
        <f t="shared" si="7"/>
        <v>465</v>
      </c>
      <c r="C473" s="15">
        <v>3258</v>
      </c>
      <c r="D473" s="32" t="s">
        <v>399</v>
      </c>
      <c r="E473" s="15" t="s">
        <v>0</v>
      </c>
      <c r="F473" s="14">
        <v>42859</v>
      </c>
      <c r="G473" s="28" t="s">
        <v>668</v>
      </c>
      <c r="H473" s="28" t="s">
        <v>725</v>
      </c>
    </row>
    <row r="474" spans="2:8">
      <c r="B474" s="15">
        <f t="shared" si="7"/>
        <v>466</v>
      </c>
      <c r="C474" s="15">
        <v>3260</v>
      </c>
      <c r="D474" s="32" t="s">
        <v>400</v>
      </c>
      <c r="E474" s="15" t="s">
        <v>0</v>
      </c>
      <c r="F474" s="14">
        <v>42859</v>
      </c>
      <c r="G474" s="28" t="s">
        <v>531</v>
      </c>
      <c r="H474" s="28" t="s">
        <v>611</v>
      </c>
    </row>
    <row r="475" spans="2:8">
      <c r="B475" s="15">
        <f t="shared" si="7"/>
        <v>467</v>
      </c>
      <c r="C475" s="15">
        <v>3263</v>
      </c>
      <c r="D475" s="32" t="s">
        <v>402</v>
      </c>
      <c r="E475" s="15" t="s">
        <v>0</v>
      </c>
      <c r="F475" s="14">
        <v>42859</v>
      </c>
      <c r="G475" s="28" t="s">
        <v>514</v>
      </c>
      <c r="H475" s="28" t="s">
        <v>726</v>
      </c>
    </row>
    <row r="476" spans="2:8">
      <c r="B476" s="15">
        <f t="shared" si="7"/>
        <v>468</v>
      </c>
      <c r="C476" s="15">
        <v>3278</v>
      </c>
      <c r="D476" s="32" t="s">
        <v>403</v>
      </c>
      <c r="E476" s="15" t="s">
        <v>0</v>
      </c>
      <c r="F476" s="14">
        <v>42867</v>
      </c>
      <c r="G476" s="28" t="s">
        <v>536</v>
      </c>
      <c r="H476" s="28" t="s">
        <v>609</v>
      </c>
    </row>
    <row r="477" spans="2:8">
      <c r="B477" s="15">
        <f t="shared" si="7"/>
        <v>469</v>
      </c>
      <c r="C477" s="15">
        <v>3283</v>
      </c>
      <c r="D477" s="32" t="s">
        <v>405</v>
      </c>
      <c r="E477" s="15" t="s">
        <v>0</v>
      </c>
      <c r="F477" s="14">
        <v>42879</v>
      </c>
      <c r="G477" s="28" t="s">
        <v>548</v>
      </c>
      <c r="H477" s="28" t="s">
        <v>727</v>
      </c>
    </row>
    <row r="478" spans="2:8">
      <c r="B478" s="15">
        <f t="shared" si="7"/>
        <v>470</v>
      </c>
      <c r="C478" s="15">
        <v>3289</v>
      </c>
      <c r="D478" s="32" t="s">
        <v>407</v>
      </c>
      <c r="E478" s="15" t="s">
        <v>0</v>
      </c>
      <c r="F478" s="14">
        <v>42887</v>
      </c>
      <c r="G478" s="28" t="s">
        <v>522</v>
      </c>
      <c r="H478" s="28" t="s">
        <v>728</v>
      </c>
    </row>
    <row r="479" spans="2:8">
      <c r="B479" s="15">
        <f t="shared" si="7"/>
        <v>471</v>
      </c>
      <c r="C479" s="15">
        <v>3304</v>
      </c>
      <c r="D479" s="32" t="s">
        <v>408</v>
      </c>
      <c r="E479" s="15" t="s">
        <v>0</v>
      </c>
      <c r="F479" s="14">
        <v>42906</v>
      </c>
      <c r="G479" s="28" t="s">
        <v>531</v>
      </c>
      <c r="H479" s="28" t="s">
        <v>605</v>
      </c>
    </row>
    <row r="480" spans="2:8">
      <c r="B480" s="15">
        <f t="shared" si="7"/>
        <v>472</v>
      </c>
      <c r="C480" s="15">
        <v>3312</v>
      </c>
      <c r="D480" s="32" t="s">
        <v>409</v>
      </c>
      <c r="E480" s="15" t="s">
        <v>0</v>
      </c>
      <c r="F480" s="14">
        <v>42926</v>
      </c>
      <c r="G480" s="28" t="s">
        <v>551</v>
      </c>
      <c r="H480" s="28" t="s">
        <v>662</v>
      </c>
    </row>
    <row r="481" spans="2:8">
      <c r="B481" s="15">
        <f t="shared" si="7"/>
        <v>473</v>
      </c>
      <c r="C481" s="15">
        <v>3314</v>
      </c>
      <c r="D481" s="32" t="s">
        <v>410</v>
      </c>
      <c r="E481" s="15" t="s">
        <v>0</v>
      </c>
      <c r="F481" s="14">
        <v>42928</v>
      </c>
      <c r="G481" s="28" t="s">
        <v>542</v>
      </c>
      <c r="H481" s="28" t="s">
        <v>724</v>
      </c>
    </row>
    <row r="482" spans="2:8">
      <c r="B482" s="15">
        <f t="shared" si="7"/>
        <v>474</v>
      </c>
      <c r="C482" s="15">
        <v>3316</v>
      </c>
      <c r="D482" s="32" t="s">
        <v>411</v>
      </c>
      <c r="E482" s="15" t="s">
        <v>0</v>
      </c>
      <c r="F482" s="14">
        <v>42948</v>
      </c>
      <c r="G482" s="28" t="s">
        <v>526</v>
      </c>
      <c r="H482" s="28" t="s">
        <v>703</v>
      </c>
    </row>
    <row r="483" spans="2:8">
      <c r="B483" s="15">
        <f t="shared" si="7"/>
        <v>475</v>
      </c>
      <c r="C483" s="15">
        <v>3319</v>
      </c>
      <c r="D483" s="32" t="s">
        <v>413</v>
      </c>
      <c r="E483" s="15" t="s">
        <v>0</v>
      </c>
      <c r="F483" s="14">
        <v>42979</v>
      </c>
      <c r="G483" s="28" t="s">
        <v>542</v>
      </c>
      <c r="H483" s="28" t="s">
        <v>716</v>
      </c>
    </row>
    <row r="484" spans="2:8">
      <c r="B484" s="15">
        <f t="shared" si="7"/>
        <v>476</v>
      </c>
      <c r="C484" s="15">
        <v>3324</v>
      </c>
      <c r="D484" s="32" t="s">
        <v>415</v>
      </c>
      <c r="E484" s="15" t="s">
        <v>0</v>
      </c>
      <c r="F484" s="14">
        <v>43040</v>
      </c>
      <c r="G484" s="28" t="s">
        <v>513</v>
      </c>
      <c r="H484" s="28" t="s">
        <v>612</v>
      </c>
    </row>
    <row r="485" spans="2:8">
      <c r="B485" s="15">
        <f t="shared" si="7"/>
        <v>477</v>
      </c>
      <c r="C485" s="15">
        <v>3325</v>
      </c>
      <c r="D485" s="32" t="s">
        <v>172</v>
      </c>
      <c r="E485" s="15" t="s">
        <v>0</v>
      </c>
      <c r="F485" s="14">
        <v>43053</v>
      </c>
      <c r="G485" s="28" t="s">
        <v>529</v>
      </c>
      <c r="H485" s="28" t="s">
        <v>729</v>
      </c>
    </row>
    <row r="486" spans="2:8">
      <c r="B486" s="15">
        <f t="shared" si="7"/>
        <v>478</v>
      </c>
      <c r="C486" s="15">
        <v>3327</v>
      </c>
      <c r="D486" s="32" t="s">
        <v>416</v>
      </c>
      <c r="E486" s="15" t="s">
        <v>0</v>
      </c>
      <c r="F486" s="14">
        <v>43102</v>
      </c>
      <c r="G486" s="28" t="s">
        <v>537</v>
      </c>
      <c r="H486" s="28" t="s">
        <v>730</v>
      </c>
    </row>
    <row r="487" spans="2:8">
      <c r="B487" s="15">
        <f t="shared" si="7"/>
        <v>479</v>
      </c>
      <c r="C487" s="15">
        <v>3328</v>
      </c>
      <c r="D487" s="32" t="s">
        <v>417</v>
      </c>
      <c r="E487" s="15" t="s">
        <v>0</v>
      </c>
      <c r="F487" s="14">
        <v>43108</v>
      </c>
      <c r="G487" s="28" t="s">
        <v>524</v>
      </c>
      <c r="H487" s="28" t="s">
        <v>601</v>
      </c>
    </row>
    <row r="488" spans="2:8">
      <c r="B488" s="15">
        <f t="shared" si="7"/>
        <v>480</v>
      </c>
      <c r="C488" s="15">
        <v>3329</v>
      </c>
      <c r="D488" s="32" t="s">
        <v>418</v>
      </c>
      <c r="E488" s="15" t="s">
        <v>0</v>
      </c>
      <c r="F488" s="14">
        <v>43138</v>
      </c>
      <c r="G488" s="28" t="s">
        <v>506</v>
      </c>
      <c r="H488" s="28" t="s">
        <v>609</v>
      </c>
    </row>
    <row r="489" spans="2:8">
      <c r="B489" s="15">
        <f t="shared" si="7"/>
        <v>481</v>
      </c>
      <c r="C489" s="15">
        <v>3338</v>
      </c>
      <c r="D489" s="32" t="s">
        <v>421</v>
      </c>
      <c r="E489" s="15" t="s">
        <v>0</v>
      </c>
      <c r="F489" s="14">
        <v>43262</v>
      </c>
      <c r="G489" s="28" t="s">
        <v>534</v>
      </c>
      <c r="H489" s="28" t="s">
        <v>724</v>
      </c>
    </row>
    <row r="490" spans="2:8">
      <c r="B490" s="15">
        <f t="shared" si="7"/>
        <v>482</v>
      </c>
      <c r="C490" s="15">
        <v>3340</v>
      </c>
      <c r="D490" s="32" t="s">
        <v>423</v>
      </c>
      <c r="E490" s="15" t="s">
        <v>0</v>
      </c>
      <c r="F490" s="14">
        <v>43286</v>
      </c>
      <c r="G490" s="28" t="s">
        <v>547</v>
      </c>
      <c r="H490" s="28" t="s">
        <v>732</v>
      </c>
    </row>
    <row r="491" spans="2:8">
      <c r="B491" s="15">
        <f t="shared" si="7"/>
        <v>483</v>
      </c>
      <c r="C491" s="15">
        <v>3341</v>
      </c>
      <c r="D491" s="32" t="s">
        <v>424</v>
      </c>
      <c r="E491" s="15" t="s">
        <v>0</v>
      </c>
      <c r="F491" s="14">
        <v>43293</v>
      </c>
      <c r="G491" s="28" t="s">
        <v>535</v>
      </c>
      <c r="H491" s="28" t="s">
        <v>609</v>
      </c>
    </row>
    <row r="492" spans="2:8">
      <c r="B492" s="15">
        <f t="shared" si="7"/>
        <v>484</v>
      </c>
      <c r="C492" s="15">
        <v>3343</v>
      </c>
      <c r="D492" s="32" t="s">
        <v>425</v>
      </c>
      <c r="E492" s="15" t="s">
        <v>0</v>
      </c>
      <c r="F492" s="14">
        <v>43321</v>
      </c>
      <c r="G492" s="28" t="s">
        <v>521</v>
      </c>
      <c r="H492" s="28" t="s">
        <v>716</v>
      </c>
    </row>
    <row r="493" spans="2:8">
      <c r="B493" s="15">
        <f t="shared" si="7"/>
        <v>485</v>
      </c>
      <c r="C493" s="15">
        <v>3358</v>
      </c>
      <c r="D493" s="32" t="s">
        <v>436</v>
      </c>
      <c r="E493" s="15" t="s">
        <v>0</v>
      </c>
      <c r="F493" s="14">
        <v>43501</v>
      </c>
      <c r="G493" s="28" t="s">
        <v>545</v>
      </c>
      <c r="H493" s="28" t="s">
        <v>734</v>
      </c>
    </row>
    <row r="494" spans="2:8">
      <c r="B494" s="15">
        <f t="shared" si="7"/>
        <v>486</v>
      </c>
      <c r="C494" s="15">
        <v>3359</v>
      </c>
      <c r="D494" s="32" t="s">
        <v>437</v>
      </c>
      <c r="E494" s="15" t="s">
        <v>0</v>
      </c>
      <c r="F494" s="14">
        <v>43514</v>
      </c>
      <c r="G494" s="28" t="s">
        <v>521</v>
      </c>
      <c r="H494" s="28" t="s">
        <v>735</v>
      </c>
    </row>
    <row r="495" spans="2:8">
      <c r="B495" s="15">
        <f t="shared" si="7"/>
        <v>487</v>
      </c>
      <c r="C495" s="15">
        <v>3361</v>
      </c>
      <c r="D495" s="32" t="s">
        <v>438</v>
      </c>
      <c r="E495" s="15" t="s">
        <v>0</v>
      </c>
      <c r="F495" s="14">
        <v>43587</v>
      </c>
      <c r="G495" s="28" t="s">
        <v>521</v>
      </c>
      <c r="H495" s="28" t="s">
        <v>609</v>
      </c>
    </row>
    <row r="496" spans="2:8">
      <c r="B496" s="15">
        <f t="shared" si="7"/>
        <v>488</v>
      </c>
      <c r="C496" s="15">
        <v>3362</v>
      </c>
      <c r="D496" s="32" t="s">
        <v>439</v>
      </c>
      <c r="E496" s="15" t="s">
        <v>0</v>
      </c>
      <c r="F496" s="14">
        <v>43587</v>
      </c>
      <c r="G496" s="28" t="s">
        <v>536</v>
      </c>
      <c r="H496" s="28" t="s">
        <v>590</v>
      </c>
    </row>
    <row r="497" spans="2:8">
      <c r="B497" s="15">
        <f t="shared" si="7"/>
        <v>489</v>
      </c>
      <c r="C497" s="15">
        <v>3365</v>
      </c>
      <c r="D497" s="32" t="s">
        <v>384</v>
      </c>
      <c r="E497" s="15" t="s">
        <v>0</v>
      </c>
      <c r="F497" s="14">
        <v>43844</v>
      </c>
      <c r="G497" s="28" t="s">
        <v>510</v>
      </c>
      <c r="H497" s="28" t="s">
        <v>736</v>
      </c>
    </row>
    <row r="498" spans="2:8">
      <c r="B498" s="15">
        <f t="shared" si="7"/>
        <v>490</v>
      </c>
      <c r="C498" s="15">
        <v>3366</v>
      </c>
      <c r="D498" s="32" t="s">
        <v>441</v>
      </c>
      <c r="E498" s="15" t="s">
        <v>0</v>
      </c>
      <c r="F498" s="14">
        <v>43857</v>
      </c>
      <c r="G498" s="28" t="s">
        <v>509</v>
      </c>
      <c r="H498" s="28" t="s">
        <v>737</v>
      </c>
    </row>
    <row r="499" spans="2:8">
      <c r="B499" s="15">
        <f t="shared" si="7"/>
        <v>491</v>
      </c>
      <c r="C499" s="15">
        <v>3367</v>
      </c>
      <c r="D499" s="32" t="s">
        <v>442</v>
      </c>
      <c r="E499" s="15" t="s">
        <v>0</v>
      </c>
      <c r="F499" s="14">
        <v>43864</v>
      </c>
      <c r="G499" s="28" t="s">
        <v>510</v>
      </c>
      <c r="H499" s="28" t="s">
        <v>724</v>
      </c>
    </row>
    <row r="500" spans="2:8">
      <c r="B500" s="15">
        <f t="shared" si="7"/>
        <v>492</v>
      </c>
      <c r="C500" s="15">
        <v>3370</v>
      </c>
      <c r="D500" s="32" t="s">
        <v>443</v>
      </c>
      <c r="E500" s="15" t="s">
        <v>0</v>
      </c>
      <c r="F500" s="14">
        <v>43970</v>
      </c>
      <c r="G500" s="28" t="s">
        <v>546</v>
      </c>
      <c r="H500" s="28" t="s">
        <v>738</v>
      </c>
    </row>
    <row r="501" spans="2:8">
      <c r="B501" s="15">
        <f t="shared" si="7"/>
        <v>493</v>
      </c>
      <c r="C501" s="15">
        <v>3373</v>
      </c>
      <c r="D501" s="32" t="s">
        <v>444</v>
      </c>
      <c r="E501" s="15" t="s">
        <v>0</v>
      </c>
      <c r="F501" s="14">
        <v>44013</v>
      </c>
      <c r="G501" s="28" t="s">
        <v>507</v>
      </c>
      <c r="H501" s="28" t="s">
        <v>739</v>
      </c>
    </row>
    <row r="502" spans="2:8">
      <c r="B502" s="15">
        <f t="shared" si="7"/>
        <v>494</v>
      </c>
      <c r="C502" s="15">
        <v>3375</v>
      </c>
      <c r="D502" s="32" t="s">
        <v>657</v>
      </c>
      <c r="E502" s="15" t="s">
        <v>0</v>
      </c>
      <c r="F502" s="14">
        <v>44046</v>
      </c>
      <c r="G502" s="28" t="s">
        <v>554</v>
      </c>
      <c r="H502" s="28" t="s">
        <v>740</v>
      </c>
    </row>
    <row r="503" spans="2:8">
      <c r="B503" s="15">
        <f t="shared" si="7"/>
        <v>495</v>
      </c>
      <c r="C503" s="15">
        <v>3378</v>
      </c>
      <c r="D503" s="32" t="s">
        <v>671</v>
      </c>
      <c r="E503" s="15" t="s">
        <v>0</v>
      </c>
      <c r="F503" s="14">
        <v>44210</v>
      </c>
      <c r="G503" s="28" t="s">
        <v>527</v>
      </c>
      <c r="H503" s="28" t="s">
        <v>603</v>
      </c>
    </row>
    <row r="504" spans="2:8">
      <c r="B504" s="15">
        <f t="shared" si="7"/>
        <v>496</v>
      </c>
      <c r="C504" s="15">
        <v>3379</v>
      </c>
      <c r="D504" s="32" t="s">
        <v>672</v>
      </c>
      <c r="E504" s="15" t="s">
        <v>0</v>
      </c>
      <c r="F504" s="14">
        <v>44210</v>
      </c>
      <c r="G504" s="28" t="s">
        <v>509</v>
      </c>
      <c r="H504" s="28" t="s">
        <v>724</v>
      </c>
    </row>
    <row r="505" spans="2:8">
      <c r="B505" s="15">
        <f t="shared" si="7"/>
        <v>497</v>
      </c>
      <c r="C505" s="15">
        <v>3380</v>
      </c>
      <c r="D505" s="32" t="s">
        <v>684</v>
      </c>
      <c r="E505" s="15" t="s">
        <v>0</v>
      </c>
      <c r="F505" s="14">
        <v>44230</v>
      </c>
      <c r="G505" s="28" t="s">
        <v>521</v>
      </c>
      <c r="H505" s="28" t="s">
        <v>716</v>
      </c>
    </row>
    <row r="506" spans="2:8">
      <c r="B506" s="15">
        <f t="shared" si="7"/>
        <v>498</v>
      </c>
      <c r="C506" s="15">
        <v>3381</v>
      </c>
      <c r="D506" s="32" t="s">
        <v>685</v>
      </c>
      <c r="E506" s="15" t="s">
        <v>0</v>
      </c>
      <c r="F506" s="14">
        <v>44230</v>
      </c>
      <c r="G506" s="28" t="s">
        <v>586</v>
      </c>
      <c r="H506" s="28" t="s">
        <v>703</v>
      </c>
    </row>
    <row r="507" spans="2:8">
      <c r="B507" s="15">
        <f t="shared" si="7"/>
        <v>499</v>
      </c>
      <c r="C507" s="15">
        <v>3382</v>
      </c>
      <c r="D507" s="32" t="s">
        <v>686</v>
      </c>
      <c r="E507" s="15" t="s">
        <v>0</v>
      </c>
      <c r="F507" s="14">
        <v>44230</v>
      </c>
      <c r="G507" s="28" t="s">
        <v>688</v>
      </c>
      <c r="H507" s="28" t="s">
        <v>741</v>
      </c>
    </row>
    <row r="508" spans="2:8">
      <c r="B508" s="15">
        <f t="shared" si="7"/>
        <v>500</v>
      </c>
      <c r="C508" s="15">
        <v>3383</v>
      </c>
      <c r="D508" s="32" t="s">
        <v>692</v>
      </c>
      <c r="E508" s="15" t="s">
        <v>0</v>
      </c>
      <c r="F508" s="14">
        <v>44260</v>
      </c>
      <c r="G508" s="28" t="s">
        <v>506</v>
      </c>
      <c r="H508" s="28" t="s">
        <v>742</v>
      </c>
    </row>
    <row r="509" spans="2:8">
      <c r="B509" s="15">
        <f t="shared" si="7"/>
        <v>501</v>
      </c>
      <c r="C509" s="15">
        <v>3384</v>
      </c>
      <c r="D509" s="32" t="s">
        <v>743</v>
      </c>
      <c r="E509" s="15" t="s">
        <v>0</v>
      </c>
      <c r="F509" s="14">
        <v>44298</v>
      </c>
      <c r="G509" s="28" t="s">
        <v>515</v>
      </c>
      <c r="H509" s="28" t="s">
        <v>744</v>
      </c>
    </row>
    <row r="510" spans="2:8">
      <c r="B510" s="15">
        <f t="shared" si="7"/>
        <v>502</v>
      </c>
      <c r="C510" s="15">
        <v>3385</v>
      </c>
      <c r="D510" s="32" t="s">
        <v>745</v>
      </c>
      <c r="E510" s="15" t="s">
        <v>0</v>
      </c>
      <c r="F510" s="14">
        <v>44305</v>
      </c>
      <c r="G510" s="28" t="s">
        <v>526</v>
      </c>
      <c r="H510" s="28" t="s">
        <v>604</v>
      </c>
    </row>
    <row r="511" spans="2:8">
      <c r="B511" s="15">
        <f t="shared" si="7"/>
        <v>503</v>
      </c>
      <c r="C511" s="15">
        <v>8249</v>
      </c>
      <c r="D511" s="32" t="s">
        <v>445</v>
      </c>
      <c r="E511" s="15" t="s">
        <v>0</v>
      </c>
      <c r="F511" s="14">
        <v>38285</v>
      </c>
      <c r="G511" s="28" t="s">
        <v>506</v>
      </c>
      <c r="H511" s="28" t="s">
        <v>590</v>
      </c>
    </row>
  </sheetData>
  <sortState ref="C9:H511">
    <sortCondition ref="E9:E511"/>
    <sortCondition ref="C9:C511"/>
  </sortState>
  <mergeCells count="1">
    <mergeCell ref="B1:H5"/>
  </mergeCells>
  <conditionalFormatting sqref="C8">
    <cfRule type="duplicateValues" dxfId="59" priority="8"/>
  </conditionalFormatting>
  <conditionalFormatting sqref="C1:C8">
    <cfRule type="duplicateValues" dxfId="58" priority="7"/>
  </conditionalFormatting>
  <conditionalFormatting sqref="C8">
    <cfRule type="duplicateValues" dxfId="57" priority="6"/>
  </conditionalFormatting>
  <conditionalFormatting sqref="C1:C9">
    <cfRule type="duplicateValues" dxfId="56" priority="5"/>
  </conditionalFormatting>
  <conditionalFormatting sqref="C8">
    <cfRule type="duplicateValues" dxfId="55" priority="4"/>
  </conditionalFormatting>
  <conditionalFormatting sqref="C1:C8">
    <cfRule type="duplicateValues" dxfId="54" priority="3"/>
  </conditionalFormatting>
  <conditionalFormatting sqref="C8">
    <cfRule type="duplicateValues" dxfId="53" priority="2"/>
  </conditionalFormatting>
  <conditionalFormatting sqref="C1:C9">
    <cfRule type="duplicateValues" dxfId="52" priority="1"/>
  </conditionalFormatting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9"/>
  <sheetViews>
    <sheetView workbookViewId="0">
      <selection activeCell="B6" sqref="B6"/>
    </sheetView>
  </sheetViews>
  <sheetFormatPr defaultRowHeight="15"/>
  <cols>
    <col min="2" max="2" width="6.7109375" bestFit="1" customWidth="1"/>
    <col min="3" max="3" width="11.28515625" bestFit="1" customWidth="1"/>
    <col min="4" max="4" width="34.28515625" bestFit="1" customWidth="1"/>
    <col min="5" max="5" width="9" bestFit="1" customWidth="1"/>
    <col min="6" max="6" width="10.7109375" bestFit="1" customWidth="1"/>
    <col min="7" max="7" width="47.42578125" bestFit="1" customWidth="1"/>
    <col min="8" max="8" width="17.42578125" bestFit="1" customWidth="1"/>
  </cols>
  <sheetData>
    <row r="1" spans="2:12" s="11" customFormat="1">
      <c r="B1" s="31" t="s">
        <v>676</v>
      </c>
      <c r="C1" s="31"/>
      <c r="D1" s="31"/>
      <c r="E1" s="31"/>
      <c r="F1" s="31"/>
      <c r="G1" s="31"/>
      <c r="H1" s="31"/>
      <c r="I1" s="2"/>
      <c r="J1" s="2"/>
      <c r="K1" s="2"/>
      <c r="L1" s="1"/>
    </row>
    <row r="2" spans="2:12" s="11" customFormat="1" ht="12" customHeight="1">
      <c r="B2" s="31"/>
      <c r="C2" s="31"/>
      <c r="D2" s="31"/>
      <c r="E2" s="31"/>
      <c r="F2" s="31"/>
      <c r="G2" s="31"/>
      <c r="H2" s="31"/>
      <c r="I2" s="2"/>
      <c r="K2" s="2"/>
      <c r="L2" s="1"/>
    </row>
    <row r="3" spans="2:12" s="11" customFormat="1" ht="12" customHeight="1">
      <c r="B3" s="31"/>
      <c r="C3" s="31"/>
      <c r="D3" s="31"/>
      <c r="E3" s="31"/>
      <c r="F3" s="31"/>
      <c r="G3" s="31"/>
      <c r="H3" s="31"/>
      <c r="I3" s="2"/>
      <c r="J3" s="2"/>
      <c r="K3" s="2"/>
      <c r="L3" s="1"/>
    </row>
    <row r="4" spans="2:12" s="11" customFormat="1" ht="12" customHeight="1">
      <c r="B4" s="31"/>
      <c r="C4" s="31"/>
      <c r="D4" s="31"/>
      <c r="E4" s="31"/>
      <c r="F4" s="31"/>
      <c r="G4" s="31"/>
      <c r="H4" s="31"/>
      <c r="I4" s="2"/>
      <c r="J4" s="2"/>
      <c r="K4" s="2"/>
      <c r="L4" s="1"/>
    </row>
    <row r="5" spans="2:12" s="11" customFormat="1">
      <c r="B5" s="31"/>
      <c r="C5" s="31"/>
      <c r="D5" s="31"/>
      <c r="E5" s="31"/>
      <c r="F5" s="31"/>
      <c r="G5" s="31"/>
      <c r="H5" s="31"/>
      <c r="I5" s="2"/>
      <c r="J5" s="2"/>
      <c r="K5" s="2"/>
      <c r="L5" s="1"/>
    </row>
    <row r="6" spans="2:12" s="11" customFormat="1">
      <c r="B6" s="5"/>
      <c r="C6" s="5"/>
      <c r="D6" s="13"/>
      <c r="E6" s="5"/>
      <c r="F6" s="3"/>
      <c r="G6" s="4"/>
      <c r="H6" s="12"/>
      <c r="I6" s="2"/>
      <c r="J6" s="2"/>
      <c r="K6" s="2"/>
      <c r="L6" s="1"/>
    </row>
    <row r="7" spans="2:12" s="11" customFormat="1">
      <c r="B7" s="5"/>
      <c r="C7" s="3"/>
      <c r="D7" s="13"/>
      <c r="E7" s="3"/>
      <c r="F7" s="3"/>
      <c r="G7" s="3"/>
      <c r="H7" s="3"/>
    </row>
    <row r="8" spans="2:12" s="8" customFormat="1" ht="13.5">
      <c r="B8" s="9" t="s">
        <v>656</v>
      </c>
      <c r="C8" s="9" t="s">
        <v>505</v>
      </c>
      <c r="D8" s="9" t="s">
        <v>504</v>
      </c>
      <c r="E8" s="9" t="s">
        <v>503</v>
      </c>
      <c r="F8" s="10" t="s">
        <v>502</v>
      </c>
      <c r="G8" s="10" t="s">
        <v>500</v>
      </c>
      <c r="H8" s="10" t="s">
        <v>501</v>
      </c>
    </row>
    <row r="9" spans="2:12" s="11" customFormat="1">
      <c r="B9" s="6"/>
      <c r="C9" s="15"/>
      <c r="D9" s="16"/>
      <c r="E9" s="15"/>
      <c r="F9" s="14"/>
      <c r="G9" s="15"/>
      <c r="H9" s="15"/>
    </row>
  </sheetData>
  <mergeCells count="1">
    <mergeCell ref="B1:H5"/>
  </mergeCells>
  <conditionalFormatting sqref="C8">
    <cfRule type="duplicateValues" dxfId="51" priority="8"/>
  </conditionalFormatting>
  <conditionalFormatting sqref="C1:C8">
    <cfRule type="duplicateValues" dxfId="50" priority="7"/>
  </conditionalFormatting>
  <conditionalFormatting sqref="C8">
    <cfRule type="duplicateValues" dxfId="49" priority="6"/>
  </conditionalFormatting>
  <conditionalFormatting sqref="C1:C9">
    <cfRule type="duplicateValues" dxfId="48" priority="5"/>
  </conditionalFormatting>
  <conditionalFormatting sqref="C8">
    <cfRule type="duplicateValues" dxfId="47" priority="4"/>
  </conditionalFormatting>
  <conditionalFormatting sqref="C1:C8">
    <cfRule type="duplicateValues" dxfId="46" priority="3"/>
  </conditionalFormatting>
  <conditionalFormatting sqref="C8">
    <cfRule type="duplicateValues" dxfId="45" priority="2"/>
  </conditionalFormatting>
  <conditionalFormatting sqref="C1:C9">
    <cfRule type="duplicateValues" dxfId="44" priority="1"/>
  </conditionalFormatting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9"/>
  <sheetViews>
    <sheetView workbookViewId="0">
      <selection activeCell="A9" sqref="A9:XFD9"/>
    </sheetView>
  </sheetViews>
  <sheetFormatPr defaultRowHeight="15"/>
  <cols>
    <col min="2" max="2" width="6.7109375" bestFit="1" customWidth="1"/>
    <col min="3" max="3" width="11.28515625" bestFit="1" customWidth="1"/>
    <col min="4" max="4" width="34.28515625" bestFit="1" customWidth="1"/>
    <col min="5" max="5" width="9" bestFit="1" customWidth="1"/>
    <col min="6" max="6" width="10.7109375" bestFit="1" customWidth="1"/>
    <col min="7" max="7" width="47.42578125" bestFit="1" customWidth="1"/>
    <col min="8" max="8" width="17.42578125" bestFit="1" customWidth="1"/>
  </cols>
  <sheetData>
    <row r="1" spans="2:12" s="11" customFormat="1">
      <c r="B1" s="31" t="s">
        <v>677</v>
      </c>
      <c r="C1" s="31"/>
      <c r="D1" s="31"/>
      <c r="E1" s="31"/>
      <c r="F1" s="31"/>
      <c r="G1" s="31"/>
      <c r="H1" s="31"/>
      <c r="I1" s="2"/>
      <c r="J1" s="2"/>
      <c r="K1" s="2"/>
      <c r="L1" s="1"/>
    </row>
    <row r="2" spans="2:12" s="11" customFormat="1" ht="12" customHeight="1">
      <c r="B2" s="31"/>
      <c r="C2" s="31"/>
      <c r="D2" s="31"/>
      <c r="E2" s="31"/>
      <c r="F2" s="31"/>
      <c r="G2" s="31"/>
      <c r="H2" s="31"/>
      <c r="I2" s="2"/>
      <c r="K2" s="2"/>
      <c r="L2" s="1"/>
    </row>
    <row r="3" spans="2:12" s="11" customFormat="1" ht="12" customHeight="1">
      <c r="B3" s="31"/>
      <c r="C3" s="31"/>
      <c r="D3" s="31"/>
      <c r="E3" s="31"/>
      <c r="F3" s="31"/>
      <c r="G3" s="31"/>
      <c r="H3" s="31"/>
      <c r="I3" s="2"/>
      <c r="J3" s="2"/>
      <c r="K3" s="2"/>
      <c r="L3" s="1"/>
    </row>
    <row r="4" spans="2:12" s="11" customFormat="1" ht="12" customHeight="1">
      <c r="B4" s="31"/>
      <c r="C4" s="31"/>
      <c r="D4" s="31"/>
      <c r="E4" s="31"/>
      <c r="F4" s="31"/>
      <c r="G4" s="31"/>
      <c r="H4" s="31"/>
      <c r="I4" s="2"/>
      <c r="J4" s="2"/>
      <c r="K4" s="2"/>
      <c r="L4" s="1"/>
    </row>
    <row r="5" spans="2:12" s="11" customFormat="1">
      <c r="B5" s="31"/>
      <c r="C5" s="31"/>
      <c r="D5" s="31"/>
      <c r="E5" s="31"/>
      <c r="F5" s="31"/>
      <c r="G5" s="31"/>
      <c r="H5" s="31"/>
      <c r="I5" s="2"/>
      <c r="J5" s="2"/>
      <c r="K5" s="2"/>
      <c r="L5" s="1"/>
    </row>
    <row r="6" spans="2:12" s="11" customFormat="1">
      <c r="B6" s="5"/>
      <c r="C6" s="5"/>
      <c r="D6" s="13"/>
      <c r="E6" s="5"/>
      <c r="F6" s="3"/>
      <c r="G6" s="4"/>
      <c r="H6" s="12"/>
      <c r="I6" s="2"/>
      <c r="J6" s="2"/>
      <c r="K6" s="2"/>
      <c r="L6" s="1"/>
    </row>
    <row r="7" spans="2:12" s="11" customFormat="1">
      <c r="B7" s="5"/>
      <c r="C7" s="3"/>
      <c r="D7" s="13"/>
      <c r="E7" s="3"/>
      <c r="F7" s="3"/>
      <c r="G7" s="3"/>
      <c r="H7" s="3"/>
    </row>
    <row r="8" spans="2:12" s="8" customFormat="1" ht="13.5">
      <c r="B8" s="9" t="s">
        <v>656</v>
      </c>
      <c r="C8" s="9" t="s">
        <v>505</v>
      </c>
      <c r="D8" s="9" t="s">
        <v>504</v>
      </c>
      <c r="E8" s="9" t="s">
        <v>503</v>
      </c>
      <c r="F8" s="10" t="s">
        <v>502</v>
      </c>
      <c r="G8" s="10" t="s">
        <v>500</v>
      </c>
      <c r="H8" s="10" t="s">
        <v>501</v>
      </c>
    </row>
    <row r="9" spans="2:12" s="11" customFormat="1">
      <c r="B9" s="6"/>
      <c r="C9" s="15"/>
      <c r="D9" s="16"/>
      <c r="E9" s="15"/>
      <c r="F9" s="14"/>
      <c r="G9" s="15"/>
      <c r="H9" s="15"/>
    </row>
  </sheetData>
  <mergeCells count="1">
    <mergeCell ref="B1:H5"/>
  </mergeCells>
  <conditionalFormatting sqref="C8">
    <cfRule type="duplicateValues" dxfId="43" priority="8"/>
  </conditionalFormatting>
  <conditionalFormatting sqref="C1:C8">
    <cfRule type="duplicateValues" dxfId="42" priority="7"/>
  </conditionalFormatting>
  <conditionalFormatting sqref="C8">
    <cfRule type="duplicateValues" dxfId="41" priority="6"/>
  </conditionalFormatting>
  <conditionalFormatting sqref="C1:C9">
    <cfRule type="duplicateValues" dxfId="40" priority="5"/>
  </conditionalFormatting>
  <conditionalFormatting sqref="C8">
    <cfRule type="duplicateValues" dxfId="39" priority="4"/>
  </conditionalFormatting>
  <conditionalFormatting sqref="C1:C8">
    <cfRule type="duplicateValues" dxfId="38" priority="3"/>
  </conditionalFormatting>
  <conditionalFormatting sqref="C8">
    <cfRule type="duplicateValues" dxfId="37" priority="2"/>
  </conditionalFormatting>
  <conditionalFormatting sqref="C1:C9">
    <cfRule type="duplicateValues" dxfId="36" priority="1"/>
  </conditionalFormatting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9"/>
  <sheetViews>
    <sheetView workbookViewId="0">
      <selection activeCell="A9" sqref="A9:XFD9"/>
    </sheetView>
  </sheetViews>
  <sheetFormatPr defaultRowHeight="15"/>
  <cols>
    <col min="2" max="2" width="6.7109375" bestFit="1" customWidth="1"/>
    <col min="3" max="3" width="11.28515625" bestFit="1" customWidth="1"/>
    <col min="4" max="4" width="34.28515625" bestFit="1" customWidth="1"/>
    <col min="5" max="5" width="9" bestFit="1" customWidth="1"/>
    <col min="6" max="6" width="10.7109375" bestFit="1" customWidth="1"/>
    <col min="7" max="7" width="47.42578125" bestFit="1" customWidth="1"/>
    <col min="8" max="8" width="17.42578125" bestFit="1" customWidth="1"/>
  </cols>
  <sheetData>
    <row r="1" spans="2:12" s="11" customFormat="1">
      <c r="B1" s="31" t="s">
        <v>678</v>
      </c>
      <c r="C1" s="31"/>
      <c r="D1" s="31"/>
      <c r="E1" s="31"/>
      <c r="F1" s="31"/>
      <c r="G1" s="31"/>
      <c r="H1" s="31"/>
      <c r="I1" s="2"/>
      <c r="J1" s="2"/>
      <c r="K1" s="2"/>
      <c r="L1" s="1"/>
    </row>
    <row r="2" spans="2:12" s="11" customFormat="1" ht="12" customHeight="1">
      <c r="B2" s="31"/>
      <c r="C2" s="31"/>
      <c r="D2" s="31"/>
      <c r="E2" s="31"/>
      <c r="F2" s="31"/>
      <c r="G2" s="31"/>
      <c r="H2" s="31"/>
      <c r="I2" s="2"/>
      <c r="K2" s="2"/>
      <c r="L2" s="1"/>
    </row>
    <row r="3" spans="2:12" s="11" customFormat="1" ht="12" customHeight="1">
      <c r="B3" s="31"/>
      <c r="C3" s="31"/>
      <c r="D3" s="31"/>
      <c r="E3" s="31"/>
      <c r="F3" s="31"/>
      <c r="G3" s="31"/>
      <c r="H3" s="31"/>
      <c r="I3" s="2"/>
      <c r="J3" s="2"/>
      <c r="K3" s="2"/>
      <c r="L3" s="1"/>
    </row>
    <row r="4" spans="2:12" s="11" customFormat="1" ht="12" customHeight="1">
      <c r="B4" s="31"/>
      <c r="C4" s="31"/>
      <c r="D4" s="31"/>
      <c r="E4" s="31"/>
      <c r="F4" s="31"/>
      <c r="G4" s="31"/>
      <c r="H4" s="31"/>
      <c r="I4" s="2"/>
      <c r="J4" s="2"/>
      <c r="K4" s="2"/>
      <c r="L4" s="1"/>
    </row>
    <row r="5" spans="2:12" s="11" customFormat="1">
      <c r="B5" s="31"/>
      <c r="C5" s="31"/>
      <c r="D5" s="31"/>
      <c r="E5" s="31"/>
      <c r="F5" s="31"/>
      <c r="G5" s="31"/>
      <c r="H5" s="31"/>
      <c r="I5" s="2"/>
      <c r="J5" s="2"/>
      <c r="K5" s="2"/>
      <c r="L5" s="1"/>
    </row>
    <row r="6" spans="2:12" s="11" customFormat="1">
      <c r="B6" s="5"/>
      <c r="C6" s="5"/>
      <c r="D6" s="13"/>
      <c r="E6" s="5"/>
      <c r="F6" s="3"/>
      <c r="G6" s="4"/>
      <c r="H6" s="12"/>
      <c r="I6" s="2"/>
      <c r="J6" s="2"/>
      <c r="K6" s="2"/>
      <c r="L6" s="1"/>
    </row>
    <row r="7" spans="2:12" s="11" customFormat="1">
      <c r="B7" s="5"/>
      <c r="C7" s="3"/>
      <c r="D7" s="13"/>
      <c r="E7" s="3"/>
      <c r="F7" s="3"/>
      <c r="G7" s="3"/>
      <c r="H7" s="3"/>
    </row>
    <row r="8" spans="2:12" s="8" customFormat="1" ht="13.5">
      <c r="B8" s="9" t="s">
        <v>656</v>
      </c>
      <c r="C8" s="9" t="s">
        <v>505</v>
      </c>
      <c r="D8" s="9" t="s">
        <v>504</v>
      </c>
      <c r="E8" s="9" t="s">
        <v>503</v>
      </c>
      <c r="F8" s="10" t="s">
        <v>502</v>
      </c>
      <c r="G8" s="10" t="s">
        <v>500</v>
      </c>
      <c r="H8" s="10" t="s">
        <v>501</v>
      </c>
    </row>
    <row r="9" spans="2:12" s="11" customFormat="1">
      <c r="B9" s="6"/>
      <c r="C9" s="15"/>
      <c r="D9" s="16"/>
      <c r="E9" s="15"/>
      <c r="F9" s="14"/>
      <c r="G9" s="15"/>
      <c r="H9" s="15"/>
    </row>
  </sheetData>
  <mergeCells count="1">
    <mergeCell ref="B1:H5"/>
  </mergeCells>
  <conditionalFormatting sqref="C8">
    <cfRule type="duplicateValues" dxfId="35" priority="6"/>
  </conditionalFormatting>
  <conditionalFormatting sqref="C1:C9">
    <cfRule type="duplicateValues" dxfId="34" priority="5"/>
  </conditionalFormatting>
  <conditionalFormatting sqref="C8">
    <cfRule type="duplicateValues" dxfId="33" priority="4"/>
  </conditionalFormatting>
  <conditionalFormatting sqref="C1:C8">
    <cfRule type="duplicateValues" dxfId="32" priority="3"/>
  </conditionalFormatting>
  <conditionalFormatting sqref="C8">
    <cfRule type="duplicateValues" dxfId="31" priority="2"/>
  </conditionalFormatting>
  <conditionalFormatting sqref="C1:C9">
    <cfRule type="duplicateValues" dxfId="30" priority="1"/>
  </conditionalFormatting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9"/>
  <sheetViews>
    <sheetView workbookViewId="0">
      <selection activeCell="B6" sqref="B6"/>
    </sheetView>
  </sheetViews>
  <sheetFormatPr defaultRowHeight="15"/>
  <cols>
    <col min="2" max="2" width="6.7109375" bestFit="1" customWidth="1"/>
    <col min="3" max="3" width="11.28515625" bestFit="1" customWidth="1"/>
    <col min="4" max="4" width="34.28515625" bestFit="1" customWidth="1"/>
    <col min="5" max="5" width="9" bestFit="1" customWidth="1"/>
    <col min="6" max="6" width="10.7109375" bestFit="1" customWidth="1"/>
    <col min="7" max="7" width="47.42578125" bestFit="1" customWidth="1"/>
    <col min="8" max="8" width="17.42578125" bestFit="1" customWidth="1"/>
  </cols>
  <sheetData>
    <row r="1" spans="2:12" s="11" customFormat="1">
      <c r="B1" s="31" t="s">
        <v>679</v>
      </c>
      <c r="C1" s="31"/>
      <c r="D1" s="31"/>
      <c r="E1" s="31"/>
      <c r="F1" s="31"/>
      <c r="G1" s="31"/>
      <c r="H1" s="31"/>
      <c r="I1" s="2"/>
      <c r="J1" s="2"/>
      <c r="K1" s="2"/>
      <c r="L1" s="1"/>
    </row>
    <row r="2" spans="2:12" s="11" customFormat="1" ht="12" customHeight="1">
      <c r="B2" s="31"/>
      <c r="C2" s="31"/>
      <c r="D2" s="31"/>
      <c r="E2" s="31"/>
      <c r="F2" s="31"/>
      <c r="G2" s="31"/>
      <c r="H2" s="31"/>
      <c r="I2" s="2"/>
      <c r="K2" s="2"/>
      <c r="L2" s="1"/>
    </row>
    <row r="3" spans="2:12" s="11" customFormat="1" ht="12" customHeight="1">
      <c r="B3" s="31"/>
      <c r="C3" s="31"/>
      <c r="D3" s="31"/>
      <c r="E3" s="31"/>
      <c r="F3" s="31"/>
      <c r="G3" s="31"/>
      <c r="H3" s="31"/>
      <c r="I3" s="2"/>
      <c r="J3" s="2"/>
      <c r="K3" s="2"/>
      <c r="L3" s="1"/>
    </row>
    <row r="4" spans="2:12" s="11" customFormat="1" ht="12" customHeight="1">
      <c r="B4" s="31"/>
      <c r="C4" s="31"/>
      <c r="D4" s="31"/>
      <c r="E4" s="31"/>
      <c r="F4" s="31"/>
      <c r="G4" s="31"/>
      <c r="H4" s="31"/>
      <c r="I4" s="2"/>
      <c r="J4" s="2"/>
      <c r="K4" s="2"/>
      <c r="L4" s="1"/>
    </row>
    <row r="5" spans="2:12" s="11" customFormat="1">
      <c r="B5" s="31"/>
      <c r="C5" s="31"/>
      <c r="D5" s="31"/>
      <c r="E5" s="31"/>
      <c r="F5" s="31"/>
      <c r="G5" s="31"/>
      <c r="H5" s="31"/>
      <c r="I5" s="2"/>
      <c r="J5" s="2"/>
      <c r="K5" s="2"/>
      <c r="L5" s="1"/>
    </row>
    <row r="6" spans="2:12" s="11" customFormat="1">
      <c r="B6" s="5"/>
      <c r="C6" s="5"/>
      <c r="D6" s="13"/>
      <c r="E6" s="5"/>
      <c r="F6" s="3"/>
      <c r="G6" s="4"/>
      <c r="H6" s="12"/>
      <c r="I6" s="2"/>
      <c r="J6" s="2"/>
      <c r="K6" s="2"/>
      <c r="L6" s="1"/>
    </row>
    <row r="7" spans="2:12" s="11" customFormat="1">
      <c r="B7" s="5"/>
      <c r="C7" s="3"/>
      <c r="D7" s="13"/>
      <c r="E7" s="3"/>
      <c r="F7" s="3"/>
      <c r="G7" s="3"/>
      <c r="H7" s="3"/>
    </row>
    <row r="8" spans="2:12" s="8" customFormat="1" ht="13.5">
      <c r="B8" s="9" t="s">
        <v>656</v>
      </c>
      <c r="C8" s="9" t="s">
        <v>505</v>
      </c>
      <c r="D8" s="9" t="s">
        <v>504</v>
      </c>
      <c r="E8" s="9" t="s">
        <v>503</v>
      </c>
      <c r="F8" s="10" t="s">
        <v>502</v>
      </c>
      <c r="G8" s="10" t="s">
        <v>500</v>
      </c>
      <c r="H8" s="10" t="s">
        <v>501</v>
      </c>
    </row>
    <row r="9" spans="2:12" s="11" customFormat="1">
      <c r="B9" s="6"/>
      <c r="C9" s="15"/>
      <c r="D9" s="16"/>
      <c r="E9" s="15"/>
      <c r="F9" s="14"/>
      <c r="G9" s="15"/>
      <c r="H9" s="15"/>
    </row>
  </sheetData>
  <mergeCells count="1">
    <mergeCell ref="B1:H5"/>
  </mergeCells>
  <conditionalFormatting sqref="C8">
    <cfRule type="duplicateValues" dxfId="29" priority="6"/>
  </conditionalFormatting>
  <conditionalFormatting sqref="C1:C9">
    <cfRule type="duplicateValues" dxfId="28" priority="5"/>
  </conditionalFormatting>
  <conditionalFormatting sqref="C8">
    <cfRule type="duplicateValues" dxfId="27" priority="4"/>
  </conditionalFormatting>
  <conditionalFormatting sqref="C1:C8">
    <cfRule type="duplicateValues" dxfId="26" priority="3"/>
  </conditionalFormatting>
  <conditionalFormatting sqref="C8">
    <cfRule type="duplicateValues" dxfId="25" priority="2"/>
  </conditionalFormatting>
  <conditionalFormatting sqref="C1:C9">
    <cfRule type="duplicateValues" dxfId="24" priority="1"/>
  </conditionalFormatting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9"/>
  <sheetViews>
    <sheetView workbookViewId="0">
      <selection activeCell="A9" sqref="A9:XFD9"/>
    </sheetView>
  </sheetViews>
  <sheetFormatPr defaultRowHeight="15"/>
  <cols>
    <col min="2" max="2" width="6.7109375" bestFit="1" customWidth="1"/>
    <col min="3" max="3" width="11.28515625" bestFit="1" customWidth="1"/>
    <col min="4" max="4" width="34.28515625" bestFit="1" customWidth="1"/>
    <col min="5" max="5" width="9" bestFit="1" customWidth="1"/>
    <col min="6" max="6" width="10.7109375" bestFit="1" customWidth="1"/>
    <col min="7" max="7" width="47.42578125" bestFit="1" customWidth="1"/>
    <col min="8" max="8" width="17.42578125" bestFit="1" customWidth="1"/>
  </cols>
  <sheetData>
    <row r="1" spans="2:12" s="11" customFormat="1">
      <c r="B1" s="31" t="s">
        <v>680</v>
      </c>
      <c r="C1" s="31"/>
      <c r="D1" s="31"/>
      <c r="E1" s="31"/>
      <c r="F1" s="31"/>
      <c r="G1" s="31"/>
      <c r="H1" s="31"/>
      <c r="I1" s="2"/>
      <c r="J1" s="2"/>
      <c r="K1" s="2"/>
      <c r="L1" s="1"/>
    </row>
    <row r="2" spans="2:12" s="11" customFormat="1" ht="12" customHeight="1">
      <c r="B2" s="31"/>
      <c r="C2" s="31"/>
      <c r="D2" s="31"/>
      <c r="E2" s="31"/>
      <c r="F2" s="31"/>
      <c r="G2" s="31"/>
      <c r="H2" s="31"/>
      <c r="I2" s="2"/>
      <c r="K2" s="2"/>
      <c r="L2" s="1"/>
    </row>
    <row r="3" spans="2:12" s="11" customFormat="1" ht="12" customHeight="1">
      <c r="B3" s="31"/>
      <c r="C3" s="31"/>
      <c r="D3" s="31"/>
      <c r="E3" s="31"/>
      <c r="F3" s="31"/>
      <c r="G3" s="31"/>
      <c r="H3" s="31"/>
      <c r="I3" s="2"/>
      <c r="J3" s="2"/>
      <c r="K3" s="2"/>
      <c r="L3" s="1"/>
    </row>
    <row r="4" spans="2:12" s="11" customFormat="1" ht="12" customHeight="1">
      <c r="B4" s="31"/>
      <c r="C4" s="31"/>
      <c r="D4" s="31"/>
      <c r="E4" s="31"/>
      <c r="F4" s="31"/>
      <c r="G4" s="31"/>
      <c r="H4" s="31"/>
      <c r="I4" s="2"/>
      <c r="J4" s="2"/>
      <c r="K4" s="2"/>
      <c r="L4" s="1"/>
    </row>
    <row r="5" spans="2:12" s="11" customFormat="1">
      <c r="B5" s="31"/>
      <c r="C5" s="31"/>
      <c r="D5" s="31"/>
      <c r="E5" s="31"/>
      <c r="F5" s="31"/>
      <c r="G5" s="31"/>
      <c r="H5" s="31"/>
      <c r="I5" s="2"/>
      <c r="J5" s="2"/>
      <c r="K5" s="2"/>
      <c r="L5" s="1"/>
    </row>
    <row r="6" spans="2:12" s="11" customFormat="1">
      <c r="B6" s="5"/>
      <c r="C6" s="5"/>
      <c r="D6" s="13"/>
      <c r="E6" s="5"/>
      <c r="F6" s="3"/>
      <c r="G6" s="4"/>
      <c r="H6" s="12"/>
      <c r="I6" s="2"/>
      <c r="J6" s="2"/>
      <c r="K6" s="2"/>
      <c r="L6" s="1"/>
    </row>
    <row r="7" spans="2:12" s="11" customFormat="1">
      <c r="B7" s="5"/>
      <c r="C7" s="3"/>
      <c r="D7" s="13"/>
      <c r="E7" s="3"/>
      <c r="F7" s="3"/>
      <c r="G7" s="3"/>
      <c r="H7" s="3"/>
    </row>
    <row r="8" spans="2:12" s="8" customFormat="1" ht="13.5">
      <c r="B8" s="9" t="s">
        <v>656</v>
      </c>
      <c r="C8" s="9" t="s">
        <v>505</v>
      </c>
      <c r="D8" s="9" t="s">
        <v>504</v>
      </c>
      <c r="E8" s="9" t="s">
        <v>503</v>
      </c>
      <c r="F8" s="10" t="s">
        <v>502</v>
      </c>
      <c r="G8" s="10" t="s">
        <v>500</v>
      </c>
      <c r="H8" s="10" t="s">
        <v>501</v>
      </c>
    </row>
    <row r="9" spans="2:12" s="11" customFormat="1">
      <c r="B9" s="6"/>
      <c r="C9" s="15"/>
      <c r="D9" s="16"/>
      <c r="E9" s="15"/>
      <c r="F9" s="14"/>
      <c r="G9" s="15"/>
      <c r="H9" s="15"/>
    </row>
  </sheetData>
  <mergeCells count="1">
    <mergeCell ref="B1:H5"/>
  </mergeCells>
  <conditionalFormatting sqref="C8">
    <cfRule type="duplicateValues" dxfId="23" priority="6"/>
  </conditionalFormatting>
  <conditionalFormatting sqref="C1:C9">
    <cfRule type="duplicateValues" dxfId="22" priority="5"/>
  </conditionalFormatting>
  <conditionalFormatting sqref="C8">
    <cfRule type="duplicateValues" dxfId="21" priority="4"/>
  </conditionalFormatting>
  <conditionalFormatting sqref="C1:C8">
    <cfRule type="duplicateValues" dxfId="20" priority="3"/>
  </conditionalFormatting>
  <conditionalFormatting sqref="C8">
    <cfRule type="duplicateValues" dxfId="19" priority="2"/>
  </conditionalFormatting>
  <conditionalFormatting sqref="C1:C9">
    <cfRule type="duplicateValues" dxfId="18" priority="1"/>
  </conditionalFormatting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Santos de Oliveira</dc:creator>
  <cp:lastModifiedBy>Thiago Santos de Oliveira</cp:lastModifiedBy>
  <dcterms:created xsi:type="dcterms:W3CDTF">2020-07-28T18:08:15Z</dcterms:created>
  <dcterms:modified xsi:type="dcterms:W3CDTF">2021-05-03T17:07:19Z</dcterms:modified>
</cp:coreProperties>
</file>