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tos Vigentes" sheetId="1" r:id="rId4"/>
    <sheet state="visible" name="ARP Encerradas" sheetId="2" r:id="rId5"/>
    <sheet state="visible" name="Contratos Temporários" sheetId="3" r:id="rId6"/>
    <sheet state="visible" name="Contratos Temporários Encerrado" sheetId="4" r:id="rId7"/>
    <sheet state="visible" name="Contratos Encerrados" sheetId="5" r:id="rId8"/>
  </sheets>
  <definedNames>
    <definedName hidden="1" localSheetId="4" name="_xlnm._FilterDatabase">'Contratos Encerrados'!$A$1:$AA$33</definedName>
  </definedNames>
  <calcPr/>
  <extLst>
    <ext uri="GoogleSheetsCustomDataVersion2">
      <go:sheetsCustomData xmlns:go="http://customooxmlschemas.google.com/" r:id="rId9" roundtripDataChecksum="2TyR66dpfNRbwaShYH5AC8L51UL9y0NynWINj7eckXw="/>
    </ext>
  </extLst>
</workbook>
</file>

<file path=xl/sharedStrings.xml><?xml version="1.0" encoding="utf-8"?>
<sst xmlns="http://schemas.openxmlformats.org/spreadsheetml/2006/main" count="2685" uniqueCount="1538">
  <si>
    <t>Quantidade de Contrato</t>
  </si>
  <si>
    <t>Nº DO CONTRATO</t>
  </si>
  <si>
    <t>PROCESSO LICITATÓRIO</t>
  </si>
  <si>
    <t>CONTRATADA</t>
  </si>
  <si>
    <t>CNPJ</t>
  </si>
  <si>
    <t>OBJETO CONTRATUAL</t>
  </si>
  <si>
    <t>Valor Global Inicial</t>
  </si>
  <si>
    <t>Valor Global Atualizado</t>
  </si>
  <si>
    <t>DATA ASSINATURA CONTRATO</t>
  </si>
  <si>
    <t>VIGÊNCIA CONTRATUAL</t>
  </si>
  <si>
    <t>PUBLICAÇÃO CONTRATO</t>
  </si>
  <si>
    <t>1º T.A.</t>
  </si>
  <si>
    <t>PUBLICAÇÃO</t>
  </si>
  <si>
    <t>2º T.A.</t>
  </si>
  <si>
    <t>3º T.A.</t>
  </si>
  <si>
    <t>4º T.A</t>
  </si>
  <si>
    <t>5º T.A.</t>
  </si>
  <si>
    <t>6º T.A.</t>
  </si>
  <si>
    <t>7º T.A.</t>
  </si>
  <si>
    <t>8º T.A.</t>
  </si>
  <si>
    <t>ÚLTIMO T.A.</t>
  </si>
  <si>
    <t>MÊS - vencimento</t>
  </si>
  <si>
    <t>ANO - Vencimento</t>
  </si>
  <si>
    <t>SEI</t>
  </si>
  <si>
    <t>OBSERVAÇÕES</t>
  </si>
  <si>
    <t>GESTOR</t>
  </si>
  <si>
    <t>FISCAL</t>
  </si>
  <si>
    <t>CONTRATO DE COMODATO</t>
  </si>
  <si>
    <t>CONTRATO PRIVADO</t>
  </si>
  <si>
    <t>Associação de Agropecuaristas Lealdade Santa Cruz X Observatório Nacional.</t>
  </si>
  <si>
    <t>04.053.755/0001-05</t>
  </si>
  <si>
    <t>Cessão gratuita ao ON de parte do imóvel denominado Fazenda Lealdade pertencente à Associação.</t>
  </si>
  <si>
    <t>10 ANOS.</t>
  </si>
  <si>
    <t>14/04/2018 a 13/04/2028.</t>
  </si>
  <si>
    <t>Abril</t>
  </si>
  <si>
    <t>0031200020.002014/2021-76</t>
  </si>
  <si>
    <t>Gestor: João Victor Moraes Oliveira 
Cargo: Apoio Administrativo ao Gabinete 
Matrícula: 12304-8
E-mail: joaobarata@iterpe.pe.gov.br
Telefone: (81) 3184-5222</t>
  </si>
  <si>
    <t>Fiscal: Cleodon Ricardo de Souza Lima
Cargo: Gerente de Crédito Fundiário
Matrícula: 12191-6 
E-mail: cleodon.ricardo@iterpe.pe.gov.br 
Telefone: (81) 3184-5210</t>
  </si>
  <si>
    <t>002/2019</t>
  </si>
  <si>
    <t>Termo de Adesão à ATA nº 031/2018 - SAD - PREGÃO ELETRÔNICO - 0168/2018 - SAD- PROCESSO 0260.2018.CCPLE-X.PE.0168.SAD</t>
  </si>
  <si>
    <t>CIEE</t>
  </si>
  <si>
    <t>10.998.292/0001-57</t>
  </si>
  <si>
    <t>Contratação de 06 (seis) estagiários de nível superior e de 08 (oito) estagiários de nível médio</t>
  </si>
  <si>
    <t>R$ 62.131,2</t>
  </si>
  <si>
    <t>01/03/2019 a 01/03/2020</t>
  </si>
  <si>
    <t>01/03/2020 a 28/02/2021</t>
  </si>
  <si>
    <t>01/03/2021 a 28/02/2022</t>
  </si>
  <si>
    <t>01/03/2022 a 28/02/2023</t>
  </si>
  <si>
    <t>1º/03/2023 a 29/02/2024</t>
  </si>
  <si>
    <t>4º T.A.</t>
  </si>
  <si>
    <t>Fevereiro</t>
  </si>
  <si>
    <t>0031200020.000184/2020-35</t>
  </si>
  <si>
    <t>008/2019
Termo de Adesão nº  002.2019.ITERPE.001</t>
  </si>
  <si>
    <t>0226.2018.CEL.PE.0146.SAD</t>
  </si>
  <si>
    <t>Consórcio Contrato Rede PE CONECTADO II - LOTE 2
(TELEMAR NORTE LESTE S/A (EM RECUPERAÇÃO JUDICIAL))</t>
  </si>
  <si>
    <t>33.000.118/0001-79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</si>
  <si>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</si>
  <si>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R$ 2.063,49</t>
  </si>
  <si>
    <t>R$ 2.107,39</t>
  </si>
  <si>
    <t>16/12/2019 a 30/11/2021</t>
  </si>
  <si>
    <t>01/12/2021 até 30/11/2023</t>
  </si>
  <si>
    <t>Conforme Despacho nº 1860 os termos de adesão resultantes dos contratos Mater 002/SAD/SEADM/2019 e 003/SAD/SEADM/2019 passaram a ter sua vigência vinculada à prorrogação do Mater, conforme alteração na Cláusula Terceira</t>
  </si>
  <si>
    <t>-</t>
  </si>
  <si>
    <t>202-</t>
  </si>
  <si>
    <t>002.2019.ITERPE.001</t>
  </si>
  <si>
    <t>Gestor: Givanildo Pinto Leão
Função: 12288-2
Matrícula: Chefe de Informática 
E-mail: givanildo.pinto@iterpe.pe.gov.br
Telefone: (81) 3184-5218</t>
  </si>
  <si>
    <t>009/2019
Termo de Adesão nº  003.2019.ITERPE.001</t>
  </si>
  <si>
    <t>CLARO S/A</t>
  </si>
  <si>
    <t>40.432.544/0001-47</t>
  </si>
  <si>
    <t>R$ 23.929,21</t>
  </si>
  <si>
    <t xml:space="preserve"> R$ 22.967,25</t>
  </si>
  <si>
    <t>21/12/2019 a 30/11/2021</t>
  </si>
  <si>
    <t>21/06/2021 até 30/11/2021</t>
  </si>
  <si>
    <t>Conforme Despacho nº 1861 os termos de adesão resultantes dos contratos Mater 002/SAD/SEADM/2019 e 003/SAD/SEADM/2019 passaram a ter sua vigência vinculada à prorrogação do Mater, conforme alteração na Cláusula Terceira</t>
  </si>
  <si>
    <t>003.2019.ITERPE.001</t>
  </si>
  <si>
    <t>0012/2019</t>
  </si>
  <si>
    <t>0003.2018.CCPLE.IX.DL.0001SAD
Decreto 45.330/2017</t>
  </si>
  <si>
    <t>CELPE</t>
  </si>
  <si>
    <t>10.835.932/0001-08</t>
  </si>
  <si>
    <t>FORNECIMENTO DE ENERGIA ELÉTRICA</t>
  </si>
  <si>
    <t>R$ 9.950,33</t>
  </si>
  <si>
    <t>08/08/2019 a 07/08/2024</t>
  </si>
  <si>
    <t>Agosto</t>
  </si>
  <si>
    <t>0031200020.002012/2021-87</t>
  </si>
  <si>
    <t xml:space="preserve">CT.FM.19.3.271  </t>
  </si>
  <si>
    <t>0002.2019.CCD.IN.001</t>
  </si>
  <si>
    <t>COMPESA</t>
  </si>
  <si>
    <t>09.769.035/0001-64</t>
  </si>
  <si>
    <t>FORNECIMENTO DE AGUA E ESGOTO SANITÁRIO</t>
  </si>
  <si>
    <t>28/08/2019 a 27/08/2024</t>
  </si>
  <si>
    <t>0031200020.001681/2019-17</t>
  </si>
  <si>
    <t>Gestor: João Victor Moraes Oliveira 
Cargo: Apoio Administrativo ao Gabinete 
Matrícula: 12304-8
E-mail: joaobarata@iterpe.pe.gov.br
Telefone: (81) 3184-5222</t>
  </si>
  <si>
    <t>002/2020
Termo de Adesão nº  002.2020.ITERPE.001</t>
  </si>
  <si>
    <t>Processo Licitatório nº 0226.2018.CEL.PE.0146.SAD, Pregão Eletrônico No 0146/2018, Lote I</t>
  </si>
  <si>
    <t>Consórcio Rede PE CONECTADO II - LOTE I-TELEMAR NORTE LESTE S/A (EM RECUPERAÇÃO JUDICIAL)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</si>
  <si>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</si>
  <si>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R$ 233.374,86</t>
  </si>
  <si>
    <t>16/06/2020 a 30/04/2024</t>
  </si>
  <si>
    <t>002.2020.ITERPE.001</t>
  </si>
  <si>
    <t>Apostilamento de Gestor e Fiscal de contrato já assinado.</t>
  </si>
  <si>
    <r>
      <rPr>
        <rFont val="Calibri"/>
        <color rgb="FF000000"/>
        <sz val="10.0"/>
      </rPr>
      <t>006/2020 (PNCF)
CONTRATO DE ADESÃO Nº 003.2020.091.ITERPE</t>
    </r>
    <r>
      <rPr>
        <rFont val="calibri"/>
        <b/>
        <color rgb="FF000000"/>
        <sz val="10.0"/>
      </rPr>
      <t>CONV4</t>
    </r>
    <r>
      <rPr>
        <rFont val="Calibri"/>
        <color rgb="FF000000"/>
        <sz val="10.0"/>
      </rPr>
      <t>.001 AO CONTRATO MATER Nº 003/SAD/SEADM/2020 – SAD</t>
    </r>
  </si>
  <si>
    <t>PREGÃO ELETRÔNICO 0198.2019.CCPLE-XI.PE.0139.SAD, SEI nº 0001200178.000066/2018-30</t>
  </si>
  <si>
    <t>MAXIFROTA SERVIÇOS DE MANUTENÇÃO DE FROTA LTDA</t>
  </si>
  <si>
    <t>27.284.516/0001-61</t>
  </si>
  <si>
    <t>serviço de gerenciamento do abastecimento de 6.810 (seis mil, oitocentos e dez)  veículos/equipamentos do Governo do Estado de Pernambuco, envolvendo a implantação e operação de um sistema informatizado, via internet.</t>
  </si>
  <si>
    <t>R$ 245.552,76</t>
  </si>
  <si>
    <t>22/09/2020 a 21/09/2021</t>
  </si>
  <si>
    <t>22/09/2021 a 21/09/2022</t>
  </si>
  <si>
    <t>22/09/2022 à 21/09/2023</t>
  </si>
  <si>
    <t>22/09/2023 a 21/09/2024</t>
  </si>
  <si>
    <t>Setembro</t>
  </si>
  <si>
    <t>003.2020.091.ITERPECONV4.001</t>
  </si>
  <si>
    <t>008/2020
TERMO DE ADESÃO Nº 004.2020.ITERPE.001 AO CONTRATO MATER Nº 004/SAD/SEADM/2020</t>
  </si>
  <si>
    <t>Inexigibilidade de Licitação - SEI 0001200180.000243/2020-53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</si>
  <si>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</si>
  <si>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>33.000.11810001-79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</si>
  <si>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</si>
  <si>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>R$ 43.517,21</t>
  </si>
  <si>
    <t>R$ 4.847,75</t>
  </si>
  <si>
    <t>10/11/2020 a 27/07/2021</t>
  </si>
  <si>
    <t>10.05.2021 a 27.07.2021</t>
  </si>
  <si>
    <t>10/06/2021 a 27/07/2021</t>
  </si>
  <si>
    <t>28/07/2021 a 27/07/2022</t>
  </si>
  <si>
    <t>28/01/2022 a 27/07/2022</t>
  </si>
  <si>
    <t>28/07/22 a
27/07/23</t>
  </si>
  <si>
    <t>28/07/2023 a
30/04/2024</t>
  </si>
  <si>
    <t>004.2020.ITERPE.001</t>
  </si>
  <si>
    <t>0010/2020</t>
  </si>
  <si>
    <t>Processo nº 0043.2020.CCPLE-XII.IN.0002.SAD, relativo à INEXIGIBILIDADE DE LICITAÇÃO-ARPC nº 008.2020.SAD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</si>
  <si>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</si>
  <si>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</si>
  <si>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</si>
  <si>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R$ 12.000,00</t>
  </si>
  <si>
    <t xml:space="preserve"> R$ 12.000,00</t>
  </si>
  <si>
    <t>04/01/2021 a 03/01/2022</t>
  </si>
  <si>
    <t>04/01/2022 a 03/01/2023</t>
  </si>
  <si>
    <t>04/01/2023 a 03/01/2024</t>
  </si>
  <si>
    <t>04/01/2024 a 03/01/2025</t>
  </si>
  <si>
    <t>Janeiro</t>
  </si>
  <si>
    <t>0031200020.004042/2020-47</t>
  </si>
  <si>
    <t>Fiscal: Cleodon Ricardo de Souza Lima
Cargo: Gerente de Crédito Fundiário
Matrícula: 12191-6 
E-mail: cleodon.ricardo@iterpe.pe.gov.br 
Telefone: (81) 3184-5210</t>
  </si>
  <si>
    <t>011/2020
(19539444) (nº do Contrato nos Correios: 9912389313)</t>
  </si>
  <si>
    <t xml:space="preserve"> Proc. Nº 0003.2020.CPL.IN.0001.ITERPE
INEXIGIBILIDADE DE LICITAÇÃO</t>
  </si>
  <si>
    <t>EMPRESA CORREIOS E TELEGRAFOS</t>
  </si>
  <si>
    <t xml:space="preserve">34.028.316/0021-
57
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</si>
  <si>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</si>
  <si>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>R$ 14.400,00</t>
  </si>
  <si>
    <t>31/12/2020 a 30/12/2021</t>
  </si>
  <si>
    <t>31/12/2021 até 31/12/2022</t>
  </si>
  <si>
    <t>31/12/2022 a
31/12/2023</t>
  </si>
  <si>
    <t>Dezembro</t>
  </si>
  <si>
    <t>0031200020.002647/2020-01</t>
  </si>
  <si>
    <t>001/2021</t>
  </si>
  <si>
    <t>0003.2021.CPL.DL.0003.ITERPE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</si>
  <si>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</si>
  <si>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</si>
  <si>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</si>
  <si>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R$ 17.318,40</t>
  </si>
  <si>
    <t>R$ 17.534,88</t>
  </si>
  <si>
    <t>15/01/2021 a 14/01/2022</t>
  </si>
  <si>
    <t>15/01/2022 A 14/01/2023</t>
  </si>
  <si>
    <t>15/01/2023 A 14/01/2024</t>
  </si>
  <si>
    <t>15/01/2024 a 14/01/2025</t>
  </si>
  <si>
    <t>0031200020.000101/2021-99</t>
  </si>
  <si>
    <t>005/2021</t>
  </si>
  <si>
    <t>0031200020.001226/2021-36</t>
  </si>
  <si>
    <t xml:space="preserve"> Centro Social da Vitória de Santo Antão/PE</t>
  </si>
  <si>
    <t>11.868.635/0001-21</t>
  </si>
  <si>
    <t>Cessão da Amarok OYS0802 -</t>
  </si>
  <si>
    <t>30/04/2021 a 29/04/2023</t>
  </si>
  <si>
    <t>30/04/2023 a 29/04/2025</t>
  </si>
  <si>
    <t>PEI 00004/2021-ITERPE-520801</t>
  </si>
  <si>
    <t xml:space="preserve">PREGÃO ELETRÔNICO          PEI:0178.2019.CCPLE-I.PE.0125.SAD                               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</si>
  <si>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</si>
  <si>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</si>
  <si>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</si>
  <si>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>R$ 108.000,00</t>
  </si>
  <si>
    <t>R$ 11.171,04  (mensal)</t>
  </si>
  <si>
    <t>17/08/2021 a 16/08/2023</t>
  </si>
  <si>
    <t>17/08/2023 a 14/12/2023</t>
  </si>
  <si>
    <t>15/12/2023 a 13/03/2024</t>
  </si>
  <si>
    <t>Março</t>
  </si>
  <si>
    <t>0031200020.000564/2021-51</t>
  </si>
  <si>
    <t>PEI 00005/2021-ITERPE-520801</t>
  </si>
  <si>
    <t xml:space="preserve">PREGÃO ELETRÔNICO   PEI:0178.2019.CCPLE-I.PE.0125.SAD                                </t>
  </si>
  <si>
    <t xml:space="preserve"> R$ 109.617,84</t>
  </si>
  <si>
    <t>R$ 11.338,39 (mensal)</t>
  </si>
  <si>
    <t>0031200020.000563/2021-14</t>
  </si>
  <si>
    <t>PEI 00007/2021-ITERPE-520801</t>
  </si>
  <si>
    <t xml:space="preserve">PREGÃO ELETRÔNICO   PEI:0011.2021.CCPLE-IV.PE.0011.SAD                                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</si>
  <si>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</si>
  <si>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</si>
  <si>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</si>
  <si>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>R$ 583.060,80</t>
  </si>
  <si>
    <t>R$ 642.218,40</t>
  </si>
  <si>
    <t>20/09/2021 a 19/09/2022</t>
  </si>
  <si>
    <t>20/09/2022 a 19/09/2023</t>
  </si>
  <si>
    <t>20/09/2023 a 19/09/2024</t>
  </si>
  <si>
    <t>0031200020.002379/2021-09</t>
  </si>
  <si>
    <t>PEI 00009/2021-ITERPE-520801</t>
  </si>
  <si>
    <t>PREGÃO ELETRÔNICO PEI 00062021CPLPE0006SECTI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</si>
  <si>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</si>
  <si>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</si>
  <si>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</si>
  <si>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R$ 5.751.813,70</t>
  </si>
  <si>
    <t>R$ 6.101.834,10</t>
  </si>
  <si>
    <t>03/11/2021 a 02/11/2022</t>
  </si>
  <si>
    <t>03/11/2022 a
02/11/2023</t>
  </si>
  <si>
    <t>03/11/2023 a 02/11/2024</t>
  </si>
  <si>
    <t>Novembro</t>
  </si>
  <si>
    <t>0031200020.002538/2021-67</t>
  </si>
  <si>
    <t>PEI 00010/2021-ITERPE-520801</t>
  </si>
  <si>
    <t xml:space="preserve">PREGÃO ELETRÔNICO PEI 00112021CCPLEIVPE0011SAD  </t>
  </si>
  <si>
    <t>Contratação de prestação de mão de obra (11 pessoas) do tipo apoio administrativo , com jornada de trabalho de 44 horas semanais, de
segunda a sexta, diurno.</t>
  </si>
  <si>
    <t>R$ 320.683,44</t>
  </si>
  <si>
    <t xml:space="preserve">R$ 378.434,76
</t>
  </si>
  <si>
    <t>01/12/2021 a 30/11/2022</t>
  </si>
  <si>
    <t>01/12/2022 a 30/11/2023</t>
  </si>
  <si>
    <t>1º/12/2023 a 30/11/2024</t>
  </si>
  <si>
    <t>0031200020.003593/2021-74</t>
  </si>
  <si>
    <t>001.2022.ITERPE.001</t>
  </si>
  <si>
    <t>0136.2021.CCPLE-X.PE.0121.SAD</t>
  </si>
  <si>
    <t>Maxifrota Serviços de Manutenção de Frota Ltda</t>
  </si>
  <si>
    <t>gerenciamento da execução de manutenção preventiva e
corretiva de veículos/equipamentos próprios do Governo de
Pernambuco, envolvendo a implantação e operação de um
sistema integrado para viabilizar o pagamento das despesas com
manutenção preventiva e corretiva dos veículos/equipamentos
junto à rede credenciada</t>
  </si>
  <si>
    <t>R$ 117.867,00</t>
  </si>
  <si>
    <t>R$ 215.167,00</t>
  </si>
  <si>
    <t>16/03/2022 a 15/03/2023</t>
  </si>
  <si>
    <t>25/05/2022 a 15/03/2023</t>
  </si>
  <si>
    <t>16/03/2023 a
15/03/2024</t>
  </si>
  <si>
    <t>2º</t>
  </si>
  <si>
    <t>março</t>
  </si>
  <si>
    <t>SEI: 001.2022.ITERPE.001
Continuidade do CT 003.2021.ITERPE.001</t>
  </si>
  <si>
    <t>PEI 0001/2022-ITERPE-520801</t>
  </si>
  <si>
    <t>PREGÃO ELETRÔNICO PARA
REGISTRO DE PREÇOS Nº 0011.2021, PROCESSO Nº
0011.2021.CCPLE-IV.PE.0011.SAD E PROCESSO DE ADESÃO Nº
C.012-ARPC.0016.00.2021.GOV.SAD.PE.</t>
  </si>
  <si>
    <t>RM TERCEIRIZAÇÃO E GESTÃO DE RECURSOS
HUMANOS EIRELI,</t>
  </si>
  <si>
    <t>prestação de serviços de Apoio Administrativo, visando à realização de
atividades administrativas acessórias, instrumentais ou complementares</t>
  </si>
  <si>
    <t>R$ 291.530,40</t>
  </si>
  <si>
    <t>R$ 319.286,40</t>
  </si>
  <si>
    <t>01/04/2022 a 31/03/2023</t>
  </si>
  <si>
    <t>01/04/2023 a 31/03/2024</t>
  </si>
  <si>
    <t>1º</t>
  </si>
  <si>
    <t>0031200020.002721/2021-62</t>
  </si>
  <si>
    <t>PEI 00010/2022-ITERPE-520801</t>
  </si>
  <si>
    <t xml:space="preserve">0006.2022.CCPLEVI.PE.0005.SAD 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</si>
  <si>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</si>
  <si>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 R$ 296.100,00</t>
  </si>
  <si>
    <t>20/06/2022 a
19/12/2024</t>
  </si>
  <si>
    <t>0031200002.001386/2022-84</t>
  </si>
  <si>
    <t>PEI 00016/2022-ITERPE-520801</t>
  </si>
  <si>
    <t>0013.2022.CPL.DL.0013.ITERPE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</si>
  <si>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</si>
  <si>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</si>
  <si>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</si>
  <si>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 xml:space="preserve"> R$ 14.670,58.</t>
  </si>
  <si>
    <t>R$ 15.346,92</t>
  </si>
  <si>
    <t>16/11/2022 a 16/11/2023</t>
  </si>
  <si>
    <t>17/11/2023 a 16/11/2024</t>
  </si>
  <si>
    <t>0031200020.005307/2022-96</t>
  </si>
  <si>
    <t>PEI 000019/2022-ITERPE-520801</t>
  </si>
  <si>
    <t>Nº 0101.2022</t>
  </si>
  <si>
    <t xml:space="preserve">JM VIEIRA
COMERCIO DE GÁS E ÁGUA </t>
  </si>
  <si>
    <t>21.306.287/0001-52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</si>
  <si>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</si>
  <si>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R$ 5.317,00</t>
  </si>
  <si>
    <t>20/12/2022 a 19/12/2023</t>
  </si>
  <si>
    <t>20/12/2023 a 19/12/2024</t>
  </si>
  <si>
    <t>0031200002.003449/2022-37</t>
  </si>
  <si>
    <t>003.2020.018.ITERPE.002 ao
CONTRATO MATER nº 003/SAD/SEADM/2020</t>
  </si>
  <si>
    <t>0198.2019.CCPLE-XI.PE.0139.SAD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</si>
  <si>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</si>
  <si>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R$ 359.041,25</t>
  </si>
  <si>
    <t>003.2020.018.ITERPE.002</t>
  </si>
  <si>
    <t>PEI LEG00019/2022-ITERPE-520801. No PE-Integrado pelo nº LEG00001/2023-ITERPE-520801</t>
  </si>
  <si>
    <t>0009.2022.CCPLEXII.IN.0001.SAD</t>
  </si>
  <si>
    <t>SINDICATO
DAS EMPRESAS DE TRANSPORTE DE PASSAGEIROS DO
ESTADO DE PERNAMBUCO (URBANA/PE)</t>
  </si>
  <si>
    <t>09.759.606/0001-80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</si>
  <si>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</si>
  <si>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R$ 96.576,00</t>
  </si>
  <si>
    <t>1º/11/2022 a 31/10/2023</t>
  </si>
  <si>
    <t>1º/11/2023 a
31/10/2024</t>
  </si>
  <si>
    <t>Outubro</t>
  </si>
  <si>
    <t>0031200020.004657/2022-35</t>
  </si>
  <si>
    <t>PEI 00003/2023-ITERPE-520801</t>
  </si>
  <si>
    <t>0225.2022.PREG-IX.PE.0155.SAD</t>
  </si>
  <si>
    <t>CS BRASIL FROTAS S.A.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</si>
  <si>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</si>
  <si>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R$ 181.080,00</t>
  </si>
  <si>
    <t>14/12/2023 a 13/06/2026</t>
  </si>
  <si>
    <t>Junho</t>
  </si>
  <si>
    <t>0031200020.003090/2023-61</t>
  </si>
  <si>
    <t>TERMO DE CESSÃO DE USO DE VEÍCULO COM ENCARGOS Nº 002/2022</t>
  </si>
  <si>
    <t>Centro Associativo Estadual São José (AGRO SÃO JOSÉ)</t>
  </si>
  <si>
    <t>01.737.150/0001-45</t>
  </si>
  <si>
    <t>Cessão de Uso dos Veículos: Caminhonete, Placa: PFG-2651, Ano: 2010/2011 e Fiat Pálio Fire Economy, Placa: KKR-0210, Ano: 2009, com encargos.</t>
  </si>
  <si>
    <t>29/07/2022 a 28/07/2024</t>
  </si>
  <si>
    <t>Julho</t>
  </si>
  <si>
    <t>0031200020.004143/2022-80</t>
  </si>
  <si>
    <t>TERMO DE CESSÃO DE USO DE VEÍCULO COM ENCARGOS Nº 003/2022</t>
  </si>
  <si>
    <t xml:space="preserve">Centro Associativo Estadual São José (AGRO SÃO JOSÉ)                                                                                                                                                                                                                                                        </t>
  </si>
  <si>
    <t>Cessão de Uso de 04 (quatro) Motos Ensiladeiras e 03 (três)
Trituradores Forrageiros, com encargos.</t>
  </si>
  <si>
    <t>0031200020.004189/2022-07</t>
  </si>
  <si>
    <t>TERMO DE CESSÃO DE USO COM ENCARGOS Nº 004/2022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</si>
  <si>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</si>
  <si>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</si>
  <si>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</si>
  <si>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04/08/2022 a 03/08/2032</t>
  </si>
  <si>
    <t>0031200020.004310/2022-92</t>
  </si>
  <si>
    <t>TERMO DE CESSÃO DE USO COM ENCARGOS Nº 005/2022</t>
  </si>
  <si>
    <t>ASSOCIAÇÃO RURAL DOS PEQUENOS AGRICULTORES DOS ENGENHOS COLÉGIO E PIXAÓ</t>
  </si>
  <si>
    <t>01.143.161/0001-05</t>
  </si>
  <si>
    <t>Cessão de Uso de 03 (três) Trituradores Forrageiros, com encargos.</t>
  </si>
  <si>
    <t>09/08/2022 a 08/08/2032</t>
  </si>
  <si>
    <t>0031200020.004367/2022-91</t>
  </si>
  <si>
    <t>TERMO DE CESSÃO DE USO COM ENCARGOS Nº 006/2022</t>
  </si>
  <si>
    <t>ASSOCIAÇÃO DOS MORADORES DO ASSENTAMENTO PANORAMA</t>
  </si>
  <si>
    <t>01.579.250/0001-90</t>
  </si>
  <si>
    <t>Cessão de Uso de 02 (duas) Ensiladeiras, com encargos.</t>
  </si>
  <si>
    <t>16/08/2022 a 15/08/2032</t>
  </si>
  <si>
    <t>0031200020.004478/2022-06</t>
  </si>
  <si>
    <t>TERMO DE CESSÃO DE USO COM ENCARGOS Nº 007/2022</t>
  </si>
  <si>
    <t xml:space="preserve">Centro Associativo Estadual São José (AGRO SÃO JOSÉ)      </t>
  </si>
  <si>
    <t xml:space="preserve">Cessão de Uso de 02 (duas) Moto/Ensiladeiras e
01 (um) Triturador Forrageiro, com encargos. </t>
  </si>
  <si>
    <t>17/08/2022 a 16/08/2032</t>
  </si>
  <si>
    <t>0031200020.004490/2022-11</t>
  </si>
  <si>
    <t>TERMO DE CESSÃO DE USO COM ENGARGOS Nº 008/2022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</si>
  <si>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</si>
  <si>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</si>
  <si>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</si>
  <si>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02/09/2022 a 01/09/2032</t>
  </si>
  <si>
    <t>0031200020.004571/2022-11</t>
  </si>
  <si>
    <t>TERMO DE CESSÃO DE USO COM ENGARGOS Nº 009/2022</t>
  </si>
  <si>
    <t>Associação dos Pequenos Produtores
Rurais do Sítio Olho D'água</t>
  </si>
  <si>
    <t>24.300.923/0001-27</t>
  </si>
  <si>
    <t xml:space="preserve">Cessão de Uso de 01 (uma) Moto/Ensiladeira e
02 (dois) Trituradores Forrageiros, com encargos. </t>
  </si>
  <si>
    <t>24/08/2022 a 23/08/2032</t>
  </si>
  <si>
    <t>0031200020.004617/2022-93</t>
  </si>
  <si>
    <t>TERMO DE CESSÃO DE USO OCM ENCARGOS Nº 010/2022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</si>
  <si>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</si>
  <si>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</si>
  <si>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</si>
  <si>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0031200020.004628/2022-73</t>
  </si>
  <si>
    <t>TERMO DE CESSÃO DE USO COM ENCARGOS Nº 011/2022</t>
  </si>
  <si>
    <t xml:space="preserve"> ASSOCIAÇÃO DOS AGRICULTORES
DO ASSENTAMENTO EDILSON E FRANCISCO I - INTERLAC
III</t>
  </si>
  <si>
    <t>14.444.109/0001-22</t>
  </si>
  <si>
    <t xml:space="preserve"> Cessão de Uso de 04 (quatro) Moto/Ensiladeiras e 03
(três) Trituradores Forrageiros, com encargos.</t>
  </si>
  <si>
    <t>23/08/2022 a
22/08/2032</t>
  </si>
  <si>
    <t>0031200020.004713/2022-31</t>
  </si>
  <si>
    <t>TERMO DE CESSÃO DE USO COM ENCARGOS Nº 012/2022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</si>
  <si>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</si>
  <si>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</si>
  <si>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</si>
  <si>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23/08/2022 a 22/08/2032</t>
  </si>
  <si>
    <t>0031200020.004716/2022-75</t>
  </si>
  <si>
    <t>TERMO DE CESSÃO DE USO COM ENCARGOS Nº 013/2022</t>
  </si>
  <si>
    <t>ASSOCIAÇÃO DOS TRABALHADORES DA VIA DO TRABALHO
DE AMARAJI</t>
  </si>
  <si>
    <t>30.543.374/0001-14</t>
  </si>
  <si>
    <t>Cessão de Uso de 01 (um) Triturador Forrageiro, com
encargos.</t>
  </si>
  <si>
    <t xml:space="preserve">30/08/2022
a 29/08/2032 </t>
  </si>
  <si>
    <t>0031200020.004817/2022-46</t>
  </si>
  <si>
    <t>TERMO DE CESSÃO DE USO COM ENCARGOS Nº 014/2022</t>
  </si>
  <si>
    <t>ASSOCIAÇÃO DE PRODUTORAS E PRODUTORES RURAIS
DE BONITO – PE - VIDA
AGROECOLÓGICA</t>
  </si>
  <si>
    <t>36.172.415/0001-90</t>
  </si>
  <si>
    <t>Cessão de Uso de 01 (um) Triturador Forrageiro,
com encargos.</t>
  </si>
  <si>
    <t>18/10/2022 a 17/10/2032</t>
  </si>
  <si>
    <t>0031200020.004828/2022-26</t>
  </si>
  <si>
    <t>TERMO DE CESSÃO DE USO COM ENCARGOS Nº 015/2022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</si>
  <si>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</si>
  <si>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</si>
  <si>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</si>
  <si>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12/09/2022 a 11/09/2032</t>
  </si>
  <si>
    <t>0031200020.004872/2022-36</t>
  </si>
  <si>
    <t>TERMO DE CESSÃO DE USO COM ENCARGOS Nº 016/2022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</si>
  <si>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</si>
  <si>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</si>
  <si>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</si>
  <si>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01/09/2022 a 31/08/2032</t>
  </si>
  <si>
    <t>0031200020.004929/2022-05</t>
  </si>
  <si>
    <t>TERMO DE CESSÃO DE USO COM ENCARGOS Nº 017/2022</t>
  </si>
  <si>
    <t>ASSOCIAÇÃO DOS PEQUENOS PRODUTORES DOS SÍTIOS
BOI TORTO E RAMADA</t>
  </si>
  <si>
    <t>00.755.100/0001-28</t>
  </si>
  <si>
    <t>0031200020.004944/2022-45</t>
  </si>
  <si>
    <t>TERMO DE CESSÃO DE USO COM ENCARGOS Nº 018/2022</t>
  </si>
  <si>
    <t>ASSOCIAÇÃO DOS PEQUENOS
AGRICULTORES DA FAZENDA SANTA MARIA</t>
  </si>
  <si>
    <t>04.571.455/0001-18</t>
  </si>
  <si>
    <t>Cessão de Uso de 15 (quinze) Trituradores
Forrageiros, com encargos.</t>
  </si>
  <si>
    <t>24/10/2022 a 23/10/2032</t>
  </si>
  <si>
    <t>0031200020.004978/2022-30</t>
  </si>
  <si>
    <t>TERMO DE CESSÃO DE USO COM ENCARGOS Nº 019/2022</t>
  </si>
  <si>
    <t>Associação dos Agricultores do Assentamento
Luiza Ferreira</t>
  </si>
  <si>
    <t>24.030.952/0001-16</t>
  </si>
  <si>
    <t>Cessão de Uso de 03 (três) Trituradores
Forrageiros, com encargos.</t>
  </si>
  <si>
    <t>05/09/2022 a 04/09/2032</t>
  </si>
  <si>
    <t>0031200020.004982/2022-06</t>
  </si>
  <si>
    <t>TERMO DE CESSÃO DE USO COM ENCARGOS Nº 020/2022</t>
  </si>
  <si>
    <t>ASSOCIAÇÃO DOS PEQUENOS
AGRICULTORES NOVA ESPERANÇA DO LOTEAMENTO P. A.
XIMENES DO MUNICIPIO DE BARREIROS</t>
  </si>
  <si>
    <t>18.316.715/0001-13</t>
  </si>
  <si>
    <t>06/09/2022 a 05/09/2032</t>
  </si>
  <si>
    <t>0031200020.005047/2022-59</t>
  </si>
  <si>
    <t>TERMO DE CESSÃO DE USO COM ENCARGOS Nº 021/2022</t>
  </si>
  <si>
    <t xml:space="preserve">CENTRO ASSOCIATIVO ESTADUAL SÃO
JOSÉ (AGRO SÃO JOSÉ) </t>
  </si>
  <si>
    <t>01.737.150/0001-
45</t>
  </si>
  <si>
    <t>Cessão de Uso de 16 (dezesseis) Trituradores
Forrageiros, com encargos.</t>
  </si>
  <si>
    <t>0031200020.005090/2022-14</t>
  </si>
  <si>
    <t>TERMO DE CESSÃO DE USO COM ENCARGOS Nº 022/2022</t>
  </si>
  <si>
    <t>Associação dos Pequenos Agricultores do Assentamento Não
Pensei</t>
  </si>
  <si>
    <t xml:space="preserve">07.321.224/0001-44 </t>
  </si>
  <si>
    <t>Cessão de Uso de 02 (dois) Trituradores Forrageiros,
com encargos.</t>
  </si>
  <si>
    <t xml:space="preserve">08/11/2022 a
07/11/2032 </t>
  </si>
  <si>
    <t>0031200020.005116/2022-24</t>
  </si>
  <si>
    <t>TERMO DE CESSÃO DE USO COM ENCARGOS Nº 023/2022</t>
  </si>
  <si>
    <t>ASSOCIAÇÃO DE PEQUENOS PRODUTORES E
AGRICULTORES RURAIS DE CORTÊS</t>
  </si>
  <si>
    <t>41.056.481/0001-34</t>
  </si>
  <si>
    <t xml:space="preserve"> 26/09/2022 a 25/09/2032</t>
  </si>
  <si>
    <t>0031200020.005176/2022-47</t>
  </si>
  <si>
    <t>TERMO DE CESSÃO DE USO COM ENCARGOS Nº 024/2022</t>
  </si>
  <si>
    <t>ASSOCIAÇÃO MISTA DAS FAMILIAS DOS AGRICULTORES
DO SITIO PONTA DA SERRA</t>
  </si>
  <si>
    <t>00.929.050/0001-58</t>
  </si>
  <si>
    <t>28/10/2022 a 27/10/2032</t>
  </si>
  <si>
    <t xml:space="preserve">0031200020.005186/2022-82                     </t>
  </si>
  <si>
    <t>TERMO DE CESSÃO DE USO COM ENCARGOS Nº 025/2022</t>
  </si>
  <si>
    <t>ASSOCIAÇÃO DOS PESCADORES DE CACHOEIRA DA ONÇA</t>
  </si>
  <si>
    <t>07.464.454/0001-62</t>
  </si>
  <si>
    <t>Cessão de Uso de 01 (um) Triturador Forragero, com
encargos.</t>
  </si>
  <si>
    <t xml:space="preserve"> 23/09/2022 a 22/09/2032</t>
  </si>
  <si>
    <t>0031200020.005199/2022-51</t>
  </si>
  <si>
    <t>TERMO DE CESSÃO DE USO COM ENCARGOS Nº 026/2022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</si>
  <si>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</si>
  <si>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</si>
  <si>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</si>
  <si>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15/09/2022 a 14/09/2032</t>
  </si>
  <si>
    <t>0031200020.005248/2022-56</t>
  </si>
  <si>
    <t>TERMO DE CESSÃO DE USO COM ENCARGOS Nº 027/2022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</si>
  <si>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</si>
  <si>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</si>
  <si>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</si>
  <si>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26/09/2022 a 25/09/2032</t>
  </si>
  <si>
    <t>0031200020.005328/2022-10</t>
  </si>
  <si>
    <t>TERMO DE CESSÃO DE USO COM ENCARGOS Nº 029/2022</t>
  </si>
  <si>
    <t>Associação dos Trabalhadores Rurais do Assentamento
Manhoso</t>
  </si>
  <si>
    <t>06.023.122/0001-80</t>
  </si>
  <si>
    <t>08/11/2022 a
07/11/2032</t>
  </si>
  <si>
    <t>0031200020.005383/2022-00</t>
  </si>
  <si>
    <t>TERMO DE CESSÃO DE USO COM ENCARGOS Nº 030/2022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</si>
  <si>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</si>
  <si>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</si>
  <si>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</si>
  <si>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 xml:space="preserve">0031200020.005384/2022-46                      </t>
  </si>
  <si>
    <t>TERMO DE CESSÃO DE USO COM ENCARGOS Nº 031/2022</t>
  </si>
  <si>
    <t>ASSOCIAÇÃO DAS FAMÍLIAS  DOS AGRICULTORES DO ASSENTAMENTO DOM HELDER</t>
  </si>
  <si>
    <t>08.309.447/0001-59</t>
  </si>
  <si>
    <t>Cessão de Uso de 01 (um) Triturador Forrageiro, com encargos.</t>
  </si>
  <si>
    <t xml:space="preserve">06/10/2022 a 05/10/2032 </t>
  </si>
  <si>
    <t>0031200020.005400/2022-09</t>
  </si>
  <si>
    <t>TERMO DE CESSÃO DE USO COM ENCARGOS Nº 032/2022</t>
  </si>
  <si>
    <t>ASSOCIAÇÃO COMUNITÁRIA DOS MORADORES DO SÍTIO MENINO DE FORA</t>
  </si>
  <si>
    <t>03.640.474/0001-96</t>
  </si>
  <si>
    <t>0031200020.005363/2022-21</t>
  </si>
  <si>
    <t>TERMO DE CESSÃO DE USO COM ENCARGOS Nº 033/2022</t>
  </si>
  <si>
    <t>ASSOCIAÇÃO DOS PEQUENOS PRODUTORES RURAIS DE GUARITAS</t>
  </si>
  <si>
    <t>01.184.062/0001-63</t>
  </si>
  <si>
    <t>Cessão de Uso de 02 (dois) Trituradores Forrageiros, com encargos.</t>
  </si>
  <si>
    <t>18/10/2022 a
17/10/2032</t>
  </si>
  <si>
    <t>0031200020.005712/2022-12</t>
  </si>
  <si>
    <t>TERMO DE CESSÃO DE USO COM ENCARGOS Nº 034/2022</t>
  </si>
  <si>
    <t xml:space="preserve"> ASSOCIAÇÃO DA COMUNIDADE SÍTIO ALTO
DO MEIO CUPIRA</t>
  </si>
  <si>
    <t>47.931.160/0001-18</t>
  </si>
  <si>
    <t>Cessão de Uso de 04 (quatro) Trituradores
Forrageiros, com encargos.</t>
  </si>
  <si>
    <t>0031200020.005774/2022-16</t>
  </si>
  <si>
    <t>TERMO DE CESSÃO DE USO COM ENCARGOS Nº 035/2022</t>
  </si>
  <si>
    <t>Associação Rural dos Parceleiros do
Assentamento Riachão do Norte</t>
  </si>
  <si>
    <t>01.370.045/0001-10</t>
  </si>
  <si>
    <t>16/11/2022 a 15/11/2032</t>
  </si>
  <si>
    <t>0031200020.005808/2022-72</t>
  </si>
  <si>
    <t>TERMO DE CESSÃO DE USO COM ENCARGOS Nº 036/2022</t>
  </si>
  <si>
    <t>Associação dos Pequenos Agricultores de Prata Grande</t>
  </si>
  <si>
    <t>08.918.336/0001-40</t>
  </si>
  <si>
    <t xml:space="preserve"> Cessão de Uso de 02 (dois) Trituradores Forrageiros,
com encargos.</t>
  </si>
  <si>
    <t xml:space="preserve"> 08/11/2022 a 07/11/2032</t>
  </si>
  <si>
    <t>0031200020.005913/2022-10</t>
  </si>
  <si>
    <t>TERMO DE CESSÃO DE USO COM ENCARGOS Nº 037/2022</t>
  </si>
  <si>
    <t>Associação
dos Produtores Rurais Vale do Cliper</t>
  </si>
  <si>
    <t>29.387.574/0001-46</t>
  </si>
  <si>
    <t xml:space="preserve">Cessão de Uso de 01 (um) Triturador Forrageiro, com
encargos. </t>
  </si>
  <si>
    <t>0031200020.005831/2022-67</t>
  </si>
  <si>
    <t>TERMO DE CESSÃO DE USO COM ENCARGOS Nº 038/2022</t>
  </si>
  <si>
    <t>Associação dos Agricultores e Agricultoras da Agricultura Familiar
do Sítio Caruá</t>
  </si>
  <si>
    <t>03.885.157/0001-30</t>
  </si>
  <si>
    <t>08/11/2022 a 07/11/2032</t>
  </si>
  <si>
    <t>0031200020.005947/2022-04</t>
  </si>
  <si>
    <t>TERMO DE CESSÃO DE USO COM ENCARGOS Nº 039/2022</t>
  </si>
  <si>
    <t>Associação dos Agricultores do Assentamento
Bom Jesus</t>
  </si>
  <si>
    <t>23.568.976/0001-60</t>
  </si>
  <si>
    <t xml:space="preserve">16/11/2022 a
15/11/2032 </t>
  </si>
  <si>
    <t>0031200020.005971/2022-35</t>
  </si>
  <si>
    <t>TERMO DE CESSÃO DE USO COM ENCARGOS Nº 040/2022</t>
  </si>
  <si>
    <t>Associação
dos Agricultores Familiares do Assentamento Dois Braços</t>
  </si>
  <si>
    <t>13.289.166/0001-11</t>
  </si>
  <si>
    <t>0031200020.005991/2022-14</t>
  </si>
  <si>
    <t>TERMO DE CESSÃO DE USO COM ENCARGOS Nº 041/2022</t>
  </si>
  <si>
    <t>Associação
Santa Ana dos Posseiros do Engenho Belo Horizonte</t>
  </si>
  <si>
    <t>05.935.470/0001-60</t>
  </si>
  <si>
    <t>0031200020.005995/2022-94</t>
  </si>
  <si>
    <t>TERMO DE CESSÃO DE USO COM ENCARGOS Nº 042/2022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</si>
  <si>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</si>
  <si>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</si>
  <si>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</si>
  <si>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 xml:space="preserve">25/11/2022
a 24/11/2032 </t>
  </si>
  <si>
    <t>0031200020.006003/2022-46</t>
  </si>
  <si>
    <t>TERMO DE CESSÃO DE USO COM ENCARGOS Nº 043/2022</t>
  </si>
  <si>
    <t>Associação
dos Agricultores e Agricultoras do Assentamento COEPE.</t>
  </si>
  <si>
    <t>10.569.603/0001-62</t>
  </si>
  <si>
    <t>25/11/2022 a 24/11/2032</t>
  </si>
  <si>
    <t>0031200020.006015-71</t>
  </si>
  <si>
    <t>TERMO DE CESSÃO DE USO COM ENCARGOS Nº 044/2022</t>
  </si>
  <si>
    <t>ASSOCIAÇÃO PRODUTIVA ASSENTAMENTO DO ENGENHO
MATO GROSSO</t>
  </si>
  <si>
    <t>04.428.142/0001-05</t>
  </si>
  <si>
    <t>06/12/2022 a 05/12/2032</t>
  </si>
  <si>
    <t>0031200020.006124/2022-98</t>
  </si>
  <si>
    <t>TERMO DE CESSÃO DE USO COM ENCARGOS Nº 045/2022</t>
  </si>
  <si>
    <t>Associação
Comunitária dos Moradores da Agrovila Pedrosa</t>
  </si>
  <si>
    <t>00.740.542/0001-09</t>
  </si>
  <si>
    <t>0031200020.006133/2022-89</t>
  </si>
  <si>
    <t>TERMO DE CESSÃO DE USO COM ENCARGOS Nº 047/2022</t>
  </si>
  <si>
    <t>ASSOCIAÇÃO DOS MORADORES E TRABALHADORES
RURAIS DO MUNICÍPIO DE FREI MIGUELINHO</t>
  </si>
  <si>
    <t>Cessão de Uso de 01 (um) Trator e 01 (uma) Grade
Aradora, com encargos.</t>
  </si>
  <si>
    <t>0031200020.006156/2022-93</t>
  </si>
  <si>
    <t>TERMO DE CESSÃO DE USO COM ENCARGOS Nº
048/2022</t>
  </si>
  <si>
    <t>CENTRO ASSOCIATIVO ESTADUAL SÃO JOSÉ</t>
  </si>
  <si>
    <t>0031200020.006138/2022-10</t>
  </si>
  <si>
    <t>TERMO DE CESSÃO DE USO COM ENCARGOS Nº
049/2022</t>
  </si>
  <si>
    <t xml:space="preserve"> CENTO SOCIAL DE VITÓRIA DE SANTO
ANTÃO</t>
  </si>
  <si>
    <t>Cessão de Uso de 02 (dois) Tratores e 02 (duas)
Grades Aradoras, com encargos.</t>
  </si>
  <si>
    <t>07/12/2022 a
06/12/2032</t>
  </si>
  <si>
    <t>0031200020.006154/2022-02</t>
  </si>
  <si>
    <t>TERMO DE CESSÃO DE USO COM ENCARGOS Nº
050/2022</t>
  </si>
  <si>
    <t>COOPERATIVA DE PRODUÇÃO AGROPECUÁRIA E
COMERCIALIZAÇÃO DA AGRICULTURA FAMILIAR -
COOPERAF</t>
  </si>
  <si>
    <t>30.203.445/0001-30</t>
  </si>
  <si>
    <t>0031200020.006327/2022-84</t>
  </si>
  <si>
    <t>TERMO DE CESSÃO DE USO COM ENCARGOS Nº 051/2022</t>
  </si>
  <si>
    <t xml:space="preserve">Associação
dos Agricultores do Engenho Jacaré </t>
  </si>
  <si>
    <t>29.090.836/0001-06</t>
  </si>
  <si>
    <t>19/12/2022 a 18/12/2032</t>
  </si>
  <si>
    <t>0031200020.006351/2022-13</t>
  </si>
  <si>
    <t>TERMO DE CESSÃO DE USO COM ENCARGOS Nº 052/2022</t>
  </si>
  <si>
    <t>Associação à Defesa das Mulheres Limoeirense</t>
  </si>
  <si>
    <t xml:space="preserve">10.739.762/0001-68 </t>
  </si>
  <si>
    <t>Cessão de Uso de 08 (oito) Trituradores Forrageiros,
com encargos</t>
  </si>
  <si>
    <t>0031200020.006524/2022-01</t>
  </si>
  <si>
    <t>TERMO DE CESSÃO DE USO COM ENCARGOS Nº 053/2022</t>
  </si>
  <si>
    <t>CENTRO ASSOCIATIVO ESTADUAL
SÃO JOSÉ</t>
  </si>
  <si>
    <t>Cessão de Uso de 09 (nove) Trituradores Forrageiros
e 02 (duas) Moto/Ensiladeiras, com encargos.</t>
  </si>
  <si>
    <t xml:space="preserve"> 28/12/2022
a 27/12/2032</t>
  </si>
  <si>
    <t>0031200020.006613/2022-40</t>
  </si>
  <si>
    <t>Nº DA ATA</t>
  </si>
  <si>
    <t>DATA ASSINATURA DA ATA</t>
  </si>
  <si>
    <t>VIGÊNCIA DA ATA</t>
  </si>
  <si>
    <t>PUBLICAÇÃO ATA</t>
  </si>
  <si>
    <t>PUBLICAÇÃO TRIMESTRAL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</si>
  <si>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>Preços  nº 004/2018</t>
    </r>
    <r>
      <rPr>
        <rFont val="Calibri"/>
        <color rgb="FF000000"/>
        <sz val="14.0"/>
      </rPr>
      <t xml:space="preserve"> </t>
    </r>
  </si>
  <si>
    <t>ATA Nº 004/2018 Proc. Licitatório nº 004/2017. Pregão n. 004/2017</t>
  </si>
  <si>
    <t>GEOSOLOS Consultoria Projetos e Serviços, Ltda.</t>
  </si>
  <si>
    <t>Contratação de Serviços de Georreferenciamento.</t>
  </si>
  <si>
    <r>
      <rPr>
        <rFont val="Calibri"/>
        <color rgb="FF000000"/>
        <sz val="14.0"/>
      </rPr>
      <t xml:space="preserve">12 (doze) meses da data da assinatura. ATÉ </t>
    </r>
    <r>
      <rPr>
        <rFont val="Calibri"/>
        <b/>
        <color rgb="FF000000"/>
        <sz val="14.0"/>
      </rPr>
      <t>29/07/2019.</t>
    </r>
  </si>
  <si>
    <t>REPUBLICAR (TRIMESTRAL) EM 16/11/2018</t>
  </si>
  <si>
    <t>REPUBLICAR (TRIMESTRAL) EM 16/03/2019</t>
  </si>
  <si>
    <t>REPUBLICAR EM 16/06/2019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</si>
  <si>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001/2018 </t>
    </r>
  </si>
  <si>
    <t>ATA Nº 001/2018 Proc. Licitatório nº 001/2017. Pregão n. 001/2017</t>
  </si>
  <si>
    <t>MERIDIONAL AGRIMENSURA , Ltda / SETA SERVIÇOS TÉCNICOS E AGRIMENSURA LTDA.</t>
  </si>
  <si>
    <r>
      <rPr>
        <rFont val="Calibri"/>
        <color rgb="FF000000"/>
        <sz val="14.0"/>
      </rPr>
      <t>12 (doze) meses da data da assinatura. ATÉ 08</t>
    </r>
    <r>
      <rPr>
        <rFont val="Calibri"/>
        <b/>
        <color rgb="FF000000"/>
        <sz val="14.0"/>
      </rPr>
      <t>/08/2019.</t>
    </r>
  </si>
  <si>
    <t>REPUBLICAR (TRIMESTRAL) EM 06/12/2018</t>
  </si>
  <si>
    <t>REPUBLICAR (TRIMESTRAL) EM 03/04/2019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</si>
  <si>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002/2018 </t>
    </r>
  </si>
  <si>
    <t>ATA Nº 002/2018 Proc. Licitatório nº 002/2017. Pregão n. 002/2017</t>
  </si>
  <si>
    <t>MERIDIONAL AGRIMENSURA , Ltda / LUCENA TOPOGRAFIA E CONSTRUÇÃO LTDA.</t>
  </si>
  <si>
    <r>
      <rPr>
        <rFont val="Calibri"/>
        <color rgb="FF000000"/>
        <sz val="14.0"/>
      </rPr>
      <t>12 (doze) meses da data da assinatura. ATÉ 29</t>
    </r>
    <r>
      <rPr>
        <rFont val="Calibri"/>
        <b/>
        <color rgb="FF000000"/>
        <sz val="14.0"/>
      </rPr>
      <t>/07/2019.</t>
    </r>
  </si>
  <si>
    <t>REPUBLICAR (TRIMESTRAL) EM 28/11/2018</t>
  </si>
  <si>
    <t>REPUBLICAR (TRIMESTRAL) EM 28/03/2019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</si>
  <si>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003/2018 </t>
    </r>
  </si>
  <si>
    <t>ATA Nº 003/2018 Proc. Licitatório nº 003/2017. Pregão n. 003/2017</t>
  </si>
  <si>
    <t>MERIDIONAL AGRIMENSURA , Ltda / D. DOS SANTOS PEREIRA EIRELI - ME.</t>
  </si>
  <si>
    <r>
      <rPr>
        <rFont val="Calibri"/>
        <color rgb="FF000000"/>
        <sz val="14.0"/>
      </rPr>
      <t>12 (doze) meses da data da assinatura. ATÉ 29</t>
    </r>
    <r>
      <rPr>
        <rFont val="Calibri"/>
        <b/>
        <color rgb="FF000000"/>
        <sz val="14.0"/>
      </rPr>
      <t>/07/2019.</t>
    </r>
  </si>
  <si>
    <t xml:space="preserve">REPUBLICAR EM 02/01/2019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</si>
  <si>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 nº 094.2017.VIII.PE.061.ITERPE</t>
  </si>
  <si>
    <t>Pregão eletrônico nº 061/2017</t>
  </si>
  <si>
    <t>CLÁUDIO F. DE MORAES RAMOS EIRELI-ME</t>
  </si>
  <si>
    <t>Aquisição de material de construção e demarcação de terras, para atender às demandas da Regularização fundiária do ITERPE.</t>
  </si>
  <si>
    <r>
      <rPr>
        <rFont val="Calibri"/>
        <color rgb="FF000000"/>
        <sz val="14.0"/>
      </rPr>
      <t>12 meses.</t>
    </r>
    <r>
      <rPr>
        <rFont val="Calibri"/>
        <b/>
        <color rgb="FF000000"/>
        <sz val="14.0"/>
      </rPr>
      <t>20/07/2018.</t>
    </r>
  </si>
  <si>
    <t>Ata de Registro de Preços SAD nº 015/2016 (VALE TRANSPORTE) VIGÊNCIA ATÉ 03/11/2017.</t>
  </si>
  <si>
    <t>Processo Licitatório nº 312.2016.XI.IN.0235.SAD</t>
  </si>
  <si>
    <t>Sindicato das Empresas de Transporte de Passageiros do Estado de Pernambuco (URBANA/PE)</t>
  </si>
  <si>
    <t>Carregamento eletrônico de créditos de vale-transporte, englobando a emissão de cartões novos e recarga.</t>
  </si>
  <si>
    <t>PROCESSO LICITATÓRIO - SELEÇÃO SIMPLIFICADA - ANO:</t>
  </si>
  <si>
    <t>OBJETO CONTRATUAL: CARGO:</t>
  </si>
  <si>
    <t>RESCISÃO</t>
  </si>
  <si>
    <t>003/2016</t>
  </si>
  <si>
    <t>Emanuel Rodrigo de Albuquerque Silva</t>
  </si>
  <si>
    <t>Engenheiro Florestal</t>
  </si>
  <si>
    <t>01/09/2016 a 02/09/2018</t>
  </si>
  <si>
    <t>01/09/2018 a 31/08/2020</t>
  </si>
  <si>
    <t>01/09/2020 a 31/08/2022</t>
  </si>
  <si>
    <t>01/09/2022 a 01/09/2024</t>
  </si>
  <si>
    <t>Contrato Sede</t>
  </si>
  <si>
    <t>004/2016</t>
  </si>
  <si>
    <t>Maria Iranete do Nascimento</t>
  </si>
  <si>
    <t>Técnico em Prestação de Contas</t>
  </si>
  <si>
    <t>005/2016</t>
  </si>
  <si>
    <t>Rosane Pontes do Rego Barros</t>
  </si>
  <si>
    <t>Técnico em Desenvolvimento Social</t>
  </si>
  <si>
    <t>007/2016</t>
  </si>
  <si>
    <t>David Raniere Oliveira Souza</t>
  </si>
  <si>
    <t>Engenheiro Agrônomo</t>
  </si>
  <si>
    <t>Contrato - Ouricuri</t>
  </si>
  <si>
    <t>009/2016</t>
  </si>
  <si>
    <t>Ricardo Marcelo de Gois</t>
  </si>
  <si>
    <t xml:space="preserve">Técnico Agrícola </t>
  </si>
  <si>
    <t>Contrato - Afogados</t>
  </si>
  <si>
    <t>010/2016</t>
  </si>
  <si>
    <t>Adriano Ribeiro do Bomfim</t>
  </si>
  <si>
    <t>011/2016</t>
  </si>
  <si>
    <t>Wender Clayton Bezerra de Lima</t>
  </si>
  <si>
    <t>013/2016</t>
  </si>
  <si>
    <t xml:space="preserve">Edjane da Silva Vieira </t>
  </si>
  <si>
    <t>Assistente Administrativa</t>
  </si>
  <si>
    <t>Contrato - Petrolina</t>
  </si>
  <si>
    <t>003/2020</t>
  </si>
  <si>
    <t>João Borges da Silva Neto - IVISON/HENRIQUE</t>
  </si>
  <si>
    <t>06/01/2020 a 05/01/2022</t>
  </si>
  <si>
    <t>06/01/2022 a 05/01/2024</t>
  </si>
  <si>
    <t>06/01/2024 a 06/01/2026</t>
  </si>
  <si>
    <t>Contrato Ouricurí</t>
  </si>
  <si>
    <t>004/2020</t>
  </si>
  <si>
    <t>Eremilson Roberto de Miranda - IVISON/HENRIQUE</t>
  </si>
  <si>
    <t>Técnico Agrícola</t>
  </si>
  <si>
    <t>Contrato Garanhuns</t>
  </si>
  <si>
    <t>006/2020</t>
  </si>
  <si>
    <t>Maria das Graças Nascimento do Monte - IVISON/HENRIQUE</t>
  </si>
  <si>
    <t>Técnica Agrícola</t>
  </si>
  <si>
    <t>008/2020</t>
  </si>
  <si>
    <t xml:space="preserve">Rodrigo Alves Nunes Rabelo - JANDUIR/HENRIQUE </t>
  </si>
  <si>
    <t>Contrato Afogados da Ingazeira</t>
  </si>
  <si>
    <t>009/2020</t>
  </si>
  <si>
    <t>Ednaldo Vasconcelos da Silva - IVISON/HENRIQUE</t>
  </si>
  <si>
    <t>011/2020</t>
  </si>
  <si>
    <t>Cristiany Loureiro Regis - CLEODON/HENRIQUE</t>
  </si>
  <si>
    <t>Técnica em Desenvolvimento Social</t>
  </si>
  <si>
    <t>012/2020</t>
  </si>
  <si>
    <t>Adilsom Fonseca de Sá - IVISON/HENRIQUE</t>
  </si>
  <si>
    <t>013/2020</t>
  </si>
  <si>
    <t>Adriana Bezerra Silva RÊNYA/HENRIQUE</t>
  </si>
  <si>
    <t>015/2020</t>
  </si>
  <si>
    <t>Ladjane Maria Freire - RENILDO/HENRIQUE</t>
  </si>
  <si>
    <t>018/2020</t>
  </si>
  <si>
    <t>Carlos Humberto de Oliveira Júnior - RENILDO/HENRIQUE</t>
  </si>
  <si>
    <t>019/2020</t>
  </si>
  <si>
    <t>Danilo José da Silva - RENILDO/HENRIQUE</t>
  </si>
  <si>
    <t>022/2020</t>
  </si>
  <si>
    <t>Raquel Vieira de Oliveira - RENILDO/HENRIQUE</t>
  </si>
  <si>
    <t>Engenheira Florestal</t>
  </si>
  <si>
    <t>13/01/2020 a 12/01/2022</t>
  </si>
  <si>
    <t>13/01/2022 a 12/01/2024</t>
  </si>
  <si>
    <t>13/01/2024 a 13/01/2026</t>
  </si>
  <si>
    <t>027/2020</t>
  </si>
  <si>
    <t>Juliana Dória Alves de Santana - IVISON/HENRIQUE</t>
  </si>
  <si>
    <t>Engenheira Agrônoma</t>
  </si>
  <si>
    <t>03/02/2020 a 02/02/2022</t>
  </si>
  <si>
    <t>03/02/2022 a 02/02/2024</t>
  </si>
  <si>
    <t>03/02/2024 a 03/02/2026</t>
  </si>
  <si>
    <t>Contrato Petrolina</t>
  </si>
  <si>
    <t>028/2020</t>
  </si>
  <si>
    <t>Jaciara Paula da Silva - CLEODON/HENRIQUE</t>
  </si>
  <si>
    <t>02/03/2020 a 01/03/2022</t>
  </si>
  <si>
    <t>02/03/2022 a 01/03/2024</t>
  </si>
  <si>
    <t>02/03/2024 a 02/03/2026</t>
  </si>
  <si>
    <t>Ano Vencimento</t>
  </si>
  <si>
    <t>042/2012</t>
  </si>
  <si>
    <t>Aldemir José da Silva</t>
  </si>
  <si>
    <t>TécnicoAgrícola</t>
  </si>
  <si>
    <t>01/11/2012 a 31/10/2014</t>
  </si>
  <si>
    <t>01/11/2014 a 31/10/2016</t>
  </si>
  <si>
    <t>O prazo de vigência do contrato não foi prorrogado, tendo em vista a Avaliação de Desempenho do Contratado</t>
  </si>
  <si>
    <t>084/2012</t>
  </si>
  <si>
    <t>SILVANA MARIA PEDROZA BEZERRA</t>
  </si>
  <si>
    <t>Técnico na Área Social</t>
  </si>
  <si>
    <t>NÃO renovação do presente contrato, tem base na Avaliação de Desempenho do Contratado</t>
  </si>
  <si>
    <t>099/2012</t>
  </si>
  <si>
    <t>Leandro Ramos Mendes</t>
  </si>
  <si>
    <t>Assistente Administrativo</t>
  </si>
  <si>
    <t>01/11/2016 a 31/10/2018</t>
  </si>
  <si>
    <t>Rescisão a pedido do contratado</t>
  </si>
  <si>
    <t>008/2016</t>
  </si>
  <si>
    <t>Julyane Christiny Matias Patricia dos Santos</t>
  </si>
  <si>
    <t>Técnico em desenvolvimento Social</t>
  </si>
  <si>
    <t>RESCISÃO a pedido da Contratada, conforme solicitação de 23/12/2016. Rescisão assinada em 27/12/2016. Enviada para publicação em 29/12/2012. Aguarda publicação.</t>
  </si>
  <si>
    <t>002/2016</t>
  </si>
  <si>
    <t>FERNANDA MAGALHÃES DE SÁ</t>
  </si>
  <si>
    <t>Rescisão a pedido da contratada, a partir de 28/12/2016</t>
  </si>
  <si>
    <t>017/2016</t>
  </si>
  <si>
    <t>Luana Mayara Pinheiro André</t>
  </si>
  <si>
    <t>Advogada</t>
  </si>
  <si>
    <t>Rescisão a pedido da contratada</t>
  </si>
  <si>
    <t>002/2017</t>
  </si>
  <si>
    <t>Gabriela Reis Feitosa Batista</t>
  </si>
  <si>
    <t>11/01/2017 a 11/01/2019</t>
  </si>
  <si>
    <t>RESCISÃO a pedido do Contratado por carta de 28/03/2017, com vigência a partir de 03/04/2017. Rescisão assinada pelo Contratado e enviada para assinatura do Diretor Presidente em 03/04/2017.</t>
  </si>
  <si>
    <t>030/2012</t>
  </si>
  <si>
    <t>Erasmo Ciríno da Silva</t>
  </si>
  <si>
    <t>RESCISÃO a pedido do Contratado por carta de 03/05/2017, com vigência a partir de 03/05/2017. Rescisão assinada pelo Contratado.</t>
  </si>
  <si>
    <t>092/2012</t>
  </si>
  <si>
    <t>Joffre Rodrigo Marques Ferreira</t>
  </si>
  <si>
    <t>AssistenteAdministrativo</t>
  </si>
  <si>
    <t>RESCISÃO a pedido do Contratado por carta de 26/04/2017, com vigência a partir de 02/05/2017. Rescisão assinada pela Contratada.</t>
  </si>
  <si>
    <t>091/2012</t>
  </si>
  <si>
    <t>Flavia de Assis Barbosa</t>
  </si>
  <si>
    <t>RESCISÃO a pedido da Contratada por carta de 31/07/2017, com vigência a partir de 31/07/2017. Rescisão assinada pela Contratada.</t>
  </si>
  <si>
    <t>019/2016</t>
  </si>
  <si>
    <t xml:space="preserve">Rosane Carneiro de Albuquerque </t>
  </si>
  <si>
    <t>Técnica de Desenvolvimento Social</t>
  </si>
  <si>
    <t>14/11/2016 a 14/11/2018</t>
  </si>
  <si>
    <t>RESCISÃO a pedido do Contratado por carta de 24/10/2017,  com vigência a partir de 01/11/2017. Rescisão assinada pelo Contratado.</t>
  </si>
  <si>
    <t>061/2012</t>
  </si>
  <si>
    <t>Jefferson Luiz Silva de Melo</t>
  </si>
  <si>
    <t>RESCISÃO a pedido do Contratado por carta.</t>
  </si>
  <si>
    <t>016/2016</t>
  </si>
  <si>
    <t>Alecssandro Rodrigo da Silva</t>
  </si>
  <si>
    <t>RESCINDIDO A PEDIDO À PARTIR DE 15/04/2019.</t>
  </si>
  <si>
    <t>067/2012</t>
  </si>
  <si>
    <t>Anna Tallyta Bione de Sá Carvalho</t>
  </si>
  <si>
    <t>Assessor Jurídico</t>
  </si>
  <si>
    <t>01/11/2018 a 31/10/2019</t>
  </si>
  <si>
    <t>001/2016</t>
  </si>
  <si>
    <t>Carla Barbosa de Rezende</t>
  </si>
  <si>
    <t>049/2012</t>
  </si>
  <si>
    <t>Lucilio Barbosa da Silva Junior</t>
  </si>
  <si>
    <t>Engenheiro Cartográfico</t>
  </si>
  <si>
    <t>050/2012</t>
  </si>
  <si>
    <t>Ivison de Souza Silva</t>
  </si>
  <si>
    <t>RESCISÃO a pedido do Contratado</t>
  </si>
  <si>
    <t>001/2012</t>
  </si>
  <si>
    <t>Moises Paulino de Queiroz Lima</t>
  </si>
  <si>
    <t>Rescisão contratual por finalização do prazo contratual</t>
  </si>
  <si>
    <t>002/2012</t>
  </si>
  <si>
    <t>Antonio Carlos Torres Cavalcante</t>
  </si>
  <si>
    <t>004/2012</t>
  </si>
  <si>
    <t>Humberenice Gomes de Lima Torres</t>
  </si>
  <si>
    <t>005/2012</t>
  </si>
  <si>
    <t>Antonio Valadares de Souza Neto</t>
  </si>
  <si>
    <t>006/2012</t>
  </si>
  <si>
    <t>Josinaldo Jose dos Santos</t>
  </si>
  <si>
    <t>007/2012</t>
  </si>
  <si>
    <t>Maria AdenizaViturino</t>
  </si>
  <si>
    <t>008/2012</t>
  </si>
  <si>
    <t>Robson Ricardo Alves</t>
  </si>
  <si>
    <t>009/2012</t>
  </si>
  <si>
    <t>Maria Adriana dos Santos</t>
  </si>
  <si>
    <t>010/2012</t>
  </si>
  <si>
    <t>Eduardo Liborio de Souza Junior</t>
  </si>
  <si>
    <t>012/2012</t>
  </si>
  <si>
    <t>Rafhael Gomes de Souza</t>
  </si>
  <si>
    <t>013/2012</t>
  </si>
  <si>
    <t>Maria Consuêlo Delmondes Bentinho do Nascimento</t>
  </si>
  <si>
    <t>014/2012</t>
  </si>
  <si>
    <t>WandersonSiqueiraFreireLins</t>
  </si>
  <si>
    <t>015/2012</t>
  </si>
  <si>
    <t>Marne Suely Pereira de Medeiros</t>
  </si>
  <si>
    <t>018/2012 - 063/2018</t>
  </si>
  <si>
    <t>Francisco Valter Duarte Junior</t>
  </si>
  <si>
    <t>019/2012</t>
  </si>
  <si>
    <t>Elias João de Souza</t>
  </si>
  <si>
    <t>020/2016</t>
  </si>
  <si>
    <t>Mayara Milena Bernardo Costa</t>
  </si>
  <si>
    <t>021/2012</t>
  </si>
  <si>
    <t>Nelson Alves da Silva Filho</t>
  </si>
  <si>
    <t>022/2012</t>
  </si>
  <si>
    <t>Jose Jairo Gomes de Melo</t>
  </si>
  <si>
    <t>023/2012</t>
  </si>
  <si>
    <t>José Nelmont Pereira Leal</t>
  </si>
  <si>
    <t>026/2012</t>
  </si>
  <si>
    <t>Paulo Soares de Carvalho</t>
  </si>
  <si>
    <t>028/2012</t>
  </si>
  <si>
    <t>Marileide de Souza Sá</t>
  </si>
  <si>
    <t>032/2012</t>
  </si>
  <si>
    <t>Alvacir Pereira de Melo Junior</t>
  </si>
  <si>
    <t>033/2012</t>
  </si>
  <si>
    <t>André de MendonçaValença</t>
  </si>
  <si>
    <t>034/2012</t>
  </si>
  <si>
    <t>Jose Carlos Borges</t>
  </si>
  <si>
    <t>035/2012</t>
  </si>
  <si>
    <t>José Edson Carneiro de Morais</t>
  </si>
  <si>
    <t>036/2012</t>
  </si>
  <si>
    <t>Hillo Soares Bezerra de Sá Peixoto</t>
  </si>
  <si>
    <t>037/2012</t>
  </si>
  <si>
    <t>Lucas ValençaBrandão</t>
  </si>
  <si>
    <t>039/2012</t>
  </si>
  <si>
    <t>Adriana Liano de Oliveira</t>
  </si>
  <si>
    <t>040/2012</t>
  </si>
  <si>
    <t>Douglas Marques da Silva</t>
  </si>
  <si>
    <t>041/2012</t>
  </si>
  <si>
    <t>José Ronaldo da Silva</t>
  </si>
  <si>
    <t>043/2012</t>
  </si>
  <si>
    <t>Renata Gomes da Rocha</t>
  </si>
  <si>
    <t>044/2012</t>
  </si>
  <si>
    <t>Inácia Alves Dantas</t>
  </si>
  <si>
    <t>046/2012</t>
  </si>
  <si>
    <t>André Luiz Montarroyos Vasconcelos</t>
  </si>
  <si>
    <t>047/2012</t>
  </si>
  <si>
    <t>KellenBessoni de Melo</t>
  </si>
  <si>
    <t>048/2012</t>
  </si>
  <si>
    <t>Erica PatriciaEscorel de Araujo</t>
  </si>
  <si>
    <t>054/2012</t>
  </si>
  <si>
    <t>Gisele BazzoPiccirilli</t>
  </si>
  <si>
    <r>
      <rPr>
        <rFont val="Arial"/>
        <color rgb="FF000000"/>
        <sz val="10.0"/>
      </rPr>
      <t xml:space="preserve">Rescisão contratual por finalização do prazo contratual; </t>
    </r>
    <r>
      <rPr>
        <rFont val="Arial"/>
        <color rgb="FFFF0000"/>
        <sz val="10.0"/>
      </rPr>
      <t>Não assinou a Rescisão Contratual.</t>
    </r>
  </si>
  <si>
    <t>055/2012</t>
  </si>
  <si>
    <t>Ana Christina NogueiraGuimarães</t>
  </si>
  <si>
    <t>057/2012</t>
  </si>
  <si>
    <t>Almir Silva Xavier</t>
  </si>
  <si>
    <t>058/2012</t>
  </si>
  <si>
    <t>Alvaro Tavares Cavalcanti</t>
  </si>
  <si>
    <t>059/2012</t>
  </si>
  <si>
    <t>Armando Augusto Chagas</t>
  </si>
  <si>
    <t>060/2012</t>
  </si>
  <si>
    <t>Luiz Gustavo Gouveia da Silva</t>
  </si>
  <si>
    <t>069/2012</t>
  </si>
  <si>
    <t>Luciana Carlos da Silva</t>
  </si>
  <si>
    <t>070/2012</t>
  </si>
  <si>
    <t>EleuterioUlisses Cabral Ferreira</t>
  </si>
  <si>
    <t>072/2012</t>
  </si>
  <si>
    <t>Cintia Sarine Correia de Lima</t>
  </si>
  <si>
    <t>Contador</t>
  </si>
  <si>
    <t>077/2012</t>
  </si>
  <si>
    <t>Claudina Maria Miranda de Melo</t>
  </si>
  <si>
    <t>Técnico Contábil</t>
  </si>
  <si>
    <t>080/2012</t>
  </si>
  <si>
    <t>Francisco de AssisSiqueira</t>
  </si>
  <si>
    <t>081/2012</t>
  </si>
  <si>
    <t>RenataBrancoNeves</t>
  </si>
  <si>
    <t>082/2012</t>
  </si>
  <si>
    <t>Vivianne da Silva Lucena Patriota</t>
  </si>
  <si>
    <t>085/2016</t>
  </si>
  <si>
    <t>RÔMULO CARLOS DA SILVA FILHO</t>
  </si>
  <si>
    <t>Analista Administrativo</t>
  </si>
  <si>
    <t>086/2012</t>
  </si>
  <si>
    <t>Micilvânia Pereira de Araújo</t>
  </si>
  <si>
    <t>088/2012</t>
  </si>
  <si>
    <t>Andreia Maria Cavalcanti</t>
  </si>
  <si>
    <t>089/2012</t>
  </si>
  <si>
    <t>Débora Wilka Morais de Santana</t>
  </si>
  <si>
    <t>094/2012 194/2012</t>
  </si>
  <si>
    <t>Simone Valeria de Gusmão Santos</t>
  </si>
  <si>
    <t>095/2012</t>
  </si>
  <si>
    <t>Aline Priscilla Hilário Barbosa</t>
  </si>
  <si>
    <t>097/2012</t>
  </si>
  <si>
    <t>Milena Dantas Matos</t>
  </si>
  <si>
    <t>Felipe Santos de Souza</t>
  </si>
  <si>
    <t>100/2012</t>
  </si>
  <si>
    <t xml:space="preserve">Pedro Franklin da Luz Alencar Ferreira </t>
  </si>
  <si>
    <t>101/2012</t>
  </si>
  <si>
    <t>Rosa Maria de Oliveira Santos Lira</t>
  </si>
  <si>
    <t>Secretaria Executiva</t>
  </si>
  <si>
    <t>102/2012</t>
  </si>
  <si>
    <t>Carmen Olindina de Freitas Farias</t>
  </si>
  <si>
    <t>103/2012</t>
  </si>
  <si>
    <t>Iara Lucia Ferreira Mousinho Lins e Silva</t>
  </si>
  <si>
    <t>104/2012 060/2012</t>
  </si>
  <si>
    <t>Marcelo Pereira de Vasconcelos</t>
  </si>
  <si>
    <t>105/2012</t>
  </si>
  <si>
    <t>Gustavo Eduardo Garcia Caldas</t>
  </si>
  <si>
    <t>Auxiliar Operacional</t>
  </si>
  <si>
    <t>017/2012</t>
  </si>
  <si>
    <t>Ícaro Tavares Rodrigues de Alencar</t>
  </si>
  <si>
    <t>068/2012</t>
  </si>
  <si>
    <t>Lidiani Fadel Bueno Gomes</t>
  </si>
  <si>
    <t>Assessora Jurídica</t>
  </si>
  <si>
    <t>001/2014</t>
  </si>
  <si>
    <t>Antônio Aderson Lima do Nascimento</t>
  </si>
  <si>
    <t>01/02/2014 a 02/02/2016</t>
  </si>
  <si>
    <t>02/02/2016 a 02/02/2018</t>
  </si>
  <si>
    <t>03/02/2018 a 02/02/2020</t>
  </si>
  <si>
    <t>012/2016</t>
  </si>
  <si>
    <t>Julio de Oliveira Filho</t>
  </si>
  <si>
    <t>001/2019</t>
  </si>
  <si>
    <t>Paulo Marcelo de Carvalho</t>
  </si>
  <si>
    <t>03/06/2019 a 02/06/2021</t>
  </si>
  <si>
    <t>017/2020</t>
  </si>
  <si>
    <t>Eloam Soares dos Santos</t>
  </si>
  <si>
    <t>021/2020</t>
  </si>
  <si>
    <t>José Salvador dos Anjos Filho</t>
  </si>
  <si>
    <t>006/2016</t>
  </si>
  <si>
    <t>Cátia Pontes Cardoso</t>
  </si>
  <si>
    <t>Mirthis Kelle Novaes Santos</t>
  </si>
  <si>
    <t>Comunicadora Social</t>
  </si>
  <si>
    <t>01/02/2016 a 31/01/2018</t>
  </si>
  <si>
    <t>01/02/2018 a 31/01/2020</t>
  </si>
  <si>
    <t>01/02/2020 a 31/01/2022</t>
  </si>
  <si>
    <t>020/2020</t>
  </si>
  <si>
    <t>George de Souza Gila</t>
  </si>
  <si>
    <t>026/2020</t>
  </si>
  <si>
    <t>Francisco Fábio Alves Cabral</t>
  </si>
  <si>
    <t>Rescisão - não prorrogação - a pedido do contratado</t>
  </si>
  <si>
    <t>Edilson José Ferreira de Oliveira</t>
  </si>
  <si>
    <t>11/04/2016 a 10/04/2018</t>
  </si>
  <si>
    <t>11/04/2018 a 10/04/2020</t>
  </si>
  <si>
    <t>11/04/2020 a 10/04/2022</t>
  </si>
  <si>
    <t>014/2016</t>
  </si>
  <si>
    <t>Danielle Magalhães Santos de Oliveira</t>
  </si>
  <si>
    <t>015/2016</t>
  </si>
  <si>
    <t>Denice Pereira dos Santos</t>
  </si>
  <si>
    <t>018/2016</t>
  </si>
  <si>
    <t>João Henrique Ferreira dos Santos</t>
  </si>
  <si>
    <t>03/10/2016 a 02/10/2018</t>
  </si>
  <si>
    <t>03/10/2018 a 02/10/2020</t>
  </si>
  <si>
    <t>03/10/2020 a 02/10/2022</t>
  </si>
  <si>
    <t>003/2017</t>
  </si>
  <si>
    <t>Frankarles Gênes de Almeida e Sá</t>
  </si>
  <si>
    <t>Advogado</t>
  </si>
  <si>
    <t>03/04/2017 a 02/04/2019</t>
  </si>
  <si>
    <t>03/04/2019 a 02/04/2021</t>
  </si>
  <si>
    <t>03/04/2021 a 02/04/2023</t>
  </si>
  <si>
    <t>Contrato Ouricuri</t>
  </si>
  <si>
    <t>001/2017</t>
  </si>
  <si>
    <t>Nathalia Arrais Guedes</t>
  </si>
  <si>
    <t>Técnica em Prestação de Contas</t>
  </si>
  <si>
    <t>03/01/2017 a 04/01/2019</t>
  </si>
  <si>
    <t>03/01/2019 a 02/01/2021</t>
  </si>
  <si>
    <t>03/01/2021 a 02/01/2023</t>
  </si>
  <si>
    <t>023/2020</t>
  </si>
  <si>
    <t>Tatiana Maria Martins Ribeiro Cavalcanti</t>
  </si>
  <si>
    <t>024/2020</t>
  </si>
  <si>
    <t>Maria Betânia Coelho Alves</t>
  </si>
  <si>
    <t>014/2020</t>
  </si>
  <si>
    <t>Marciel Félix da Silva</t>
  </si>
  <si>
    <t>004/2017</t>
  </si>
  <si>
    <t>Maria do Carmo Ferreira Nunes</t>
  </si>
  <si>
    <t>01/09/2017 a 02/09/2019</t>
  </si>
  <si>
    <t>01/09/2019 a 02/09/2021</t>
  </si>
  <si>
    <t>01/09/2021 a 02/09/2023</t>
  </si>
  <si>
    <t>Maria Zélia Gouveia Gomes</t>
  </si>
  <si>
    <t>06/09/2019 a 05/09/2021</t>
  </si>
  <si>
    <t>06/09/2021 a 05/09/2023</t>
  </si>
  <si>
    <t>001/2020</t>
  </si>
  <si>
    <t>Heleno Alves de Carvalho</t>
  </si>
  <si>
    <t>02/01/2020 a 01/01/2022</t>
  </si>
  <si>
    <t>02/01/2022 a 01/01/2024</t>
  </si>
  <si>
    <t>016/2020</t>
  </si>
  <si>
    <t>Cláudia Valéria Monteiro Alves</t>
  </si>
  <si>
    <t>002/2020</t>
  </si>
  <si>
    <t>Márcio José Romão Moura</t>
  </si>
  <si>
    <t>005/2020</t>
  </si>
  <si>
    <t>Josivaldo Ferreira de Souza</t>
  </si>
  <si>
    <t>007/2020</t>
  </si>
  <si>
    <t>Slannye Myrelle Silva Pereira Leal - TEM RESCISÃO</t>
  </si>
  <si>
    <t>010/2020</t>
  </si>
  <si>
    <t>Kassia Figueiredo da Mota Bittencourt</t>
  </si>
  <si>
    <t>6º TA</t>
  </si>
  <si>
    <t xml:space="preserve">MÊS </t>
  </si>
  <si>
    <t>ANO</t>
  </si>
  <si>
    <t>006/2015</t>
  </si>
  <si>
    <t>SEM PROCESSO LICITATÓRIO</t>
  </si>
  <si>
    <t>,,</t>
  </si>
  <si>
    <t>02/09/2015 A 02/09/2016</t>
  </si>
  <si>
    <t>Contrato</t>
  </si>
  <si>
    <t>setembro</t>
  </si>
  <si>
    <t>Contrato rescindido no dia 23/12/2015</t>
  </si>
  <si>
    <t>001/2015</t>
  </si>
  <si>
    <t>CEPE- DIÁRIO OFICIAL / ITERPE</t>
  </si>
  <si>
    <t xml:space="preserve">PUBLICAÇÕES OFICIAIS DIARIO OFICIAL </t>
  </si>
  <si>
    <t>02/01/2015 A 02/01/2016</t>
  </si>
  <si>
    <t>janeiro</t>
  </si>
  <si>
    <t>Termo de Adesão 001.2014.018.ITERPECONV.001 - CONVÊNIO Nº 751754 - INCRA</t>
  </si>
  <si>
    <t>Pregão Presencial nº 022/2013 - SAD</t>
  </si>
  <si>
    <t>NUTRICASH SERVIÇOS LTDA</t>
  </si>
  <si>
    <r>
      <rPr>
        <rFont val="Arial"/>
        <color rgb="FF000000"/>
        <sz val="11.0"/>
      </rPr>
      <t xml:space="preserve">GERENCIAMENTO DO FORNECIMENTO DE COMBUSTÍVEIS E DA EXECUÇÃO DE MANUTENÇÃO PREVENTIVA E CORRETIVA PARA VEÍCULOS - </t>
    </r>
    <r>
      <rPr>
        <rFont val="Arial"/>
        <b/>
        <color rgb="FF000000"/>
        <sz val="11.0"/>
      </rPr>
      <t>CONVÊNIO</t>
    </r>
  </si>
  <si>
    <t>13/05/2015 A 21/09/2015</t>
  </si>
  <si>
    <t>PRAZO: 22/09/2015 A 30/11/2015</t>
  </si>
  <si>
    <t>novembro</t>
  </si>
  <si>
    <t>IMPRORROGÁVEL - CONVÊNIO INCRA</t>
  </si>
  <si>
    <t>007/2014</t>
  </si>
  <si>
    <t>Pregão Eletrônico nº 050.2012.SAD.PE</t>
  </si>
  <si>
    <t>Parvi Locadora Ltda./ ITERPE</t>
  </si>
  <si>
    <t>LOCAÇÃO DE 09 PICK-UP 4X4</t>
  </si>
  <si>
    <t>01/04/2014 A 01/04/2015</t>
  </si>
  <si>
    <t>01/04/2015 a 31/12/2015</t>
  </si>
  <si>
    <t>01/01/2016 a 31/01/2016</t>
  </si>
  <si>
    <t>Prorrogação contratual do prazo de execução por mais 15 dias ou até a devolução dos carros</t>
  </si>
  <si>
    <t>Contrato encerrado!!! Veículos devolvidos 04 e 05/02/2016</t>
  </si>
  <si>
    <t>002/2011</t>
  </si>
  <si>
    <t>DISPENSA DE LICITAÇÃO - 001/2011</t>
  </si>
  <si>
    <t>SEBASTIÃO JOÃO DA SILVA BEBIDAS ME</t>
  </si>
  <si>
    <t>Fornecimento de garrafões de água mineral de 20 (vinte) litros e botijão de gás de 13 (treze) kg</t>
  </si>
  <si>
    <t>02/03/2011 a 31/12/2011</t>
  </si>
  <si>
    <t>PRAZO 31/11/2011 a 31/12/2012</t>
  </si>
  <si>
    <t>PRAZO 02/01/2013 a 31/12/2013</t>
  </si>
  <si>
    <t>REAJUSTE DO PREÇO de 3,00 para 3,50</t>
  </si>
  <si>
    <t>PRAZO: 02/01/2014 A 31/12/2014</t>
  </si>
  <si>
    <t>PRAZO: 02/01/2015 A 31/12/2015</t>
  </si>
  <si>
    <t>PRAZO: 01/01/2016 A 01/03/2016</t>
  </si>
  <si>
    <t>NÃO PODE MAIS PRORROGAR!!!! NOVA LICITAÇÃO!</t>
  </si>
  <si>
    <t>008/2014</t>
  </si>
  <si>
    <t>PREGÃO ELETRÔNICO - 001/2013</t>
  </si>
  <si>
    <t xml:space="preserve">CPTEC </t>
  </si>
  <si>
    <t>SISTEMA DE ANTI-VIRUS</t>
  </si>
  <si>
    <t xml:space="preserve"> </t>
  </si>
  <si>
    <t xml:space="preserve">maio </t>
  </si>
  <si>
    <t>004/2011</t>
  </si>
  <si>
    <t>Pregão Presencial nº 003/2011</t>
  </si>
  <si>
    <t xml:space="preserve">Royal &amp; SunAlliance Seguros Brasil </t>
  </si>
  <si>
    <t>SEGURO TOTAL DA FROTA DE  VEICULO</t>
  </si>
  <si>
    <t>12/05/2011 a 12/05/2012</t>
  </si>
  <si>
    <t>PRAZO: 01/02/2012 A 12/05/2012</t>
  </si>
  <si>
    <t>PRAZO: 13/05/2012 A 12/05/2013</t>
  </si>
  <si>
    <t>PRAZO: 13/05/2013 A 12/05/2014</t>
  </si>
  <si>
    <t>PRAZO: 12/05/2014 A 12/05/2015</t>
  </si>
  <si>
    <t>PRAZO: 13/05/2015 A 12/05/2016</t>
  </si>
  <si>
    <t>maio</t>
  </si>
  <si>
    <t>ATENÇÃO: CONTRATO IMPRORROGÁVEL - ATÉ 12/05/2016</t>
  </si>
  <si>
    <t>002/2013 (FOTOCADASTRO)</t>
  </si>
  <si>
    <t>ADESÃO À ATA Nº 002/2013 - MINISTÉRIO DA DEFESA - EXÉRCITO BRASILEIRO</t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</si>
  <si>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FOTOCADASTRO</t>
    </r>
  </si>
  <si>
    <t>02/10/2013 A 30/12/2013</t>
  </si>
  <si>
    <t>02/01/2014 A 31/12/2014</t>
  </si>
  <si>
    <t>02/01/2015 A 31/12/2015</t>
  </si>
  <si>
    <t>01/01/2016 a 31/12/2016 - Prazo Retificado - 01/01/2016 - 30/12/2016</t>
  </si>
  <si>
    <t>3º T.A</t>
  </si>
  <si>
    <t>dezembro</t>
  </si>
  <si>
    <t xml:space="preserve">Renovação não autorizada pela SAD. Solicitamos adesão ao Contrato Mater, abastecimento de veículos, por e-mail em 02/2017.                                                                                                                                   </t>
  </si>
  <si>
    <t>PREGÃO ELETRÔNICO N.º 005/2016, PROCESSO N.º 015/2016</t>
  </si>
  <si>
    <t>ESCRIMÓVEIS LTDA.</t>
  </si>
  <si>
    <t>Aquisição de Mobiliário - Convênio PNCF</t>
  </si>
  <si>
    <t>26/12/2016 a 26/02/2016</t>
  </si>
  <si>
    <t>Material entregue em 05/04/2017 e 06/04/2017.</t>
  </si>
  <si>
    <t>001/2017 (PNCF)</t>
  </si>
  <si>
    <t>Proc. N. 016/2016 Pregão nº 006/2016</t>
  </si>
  <si>
    <t>VALOR SUPRIMENTOS - COMÉRCIO DE MATERIAL DE CONSUMO LTDA - ME</t>
  </si>
  <si>
    <t>Aquisição de 5 Notebooks.</t>
  </si>
  <si>
    <t>4 (quatro) meses da data da assinatura. Até 10/07/2017.</t>
  </si>
  <si>
    <t>Material entregue em 05/04/2017 .</t>
  </si>
  <si>
    <t>033/2017 (PNCF)</t>
  </si>
  <si>
    <t>RCOM COMÉRCIO E SERVIÇOS EIRELI - ME</t>
  </si>
  <si>
    <t>Aquisição de 2 impressoras multifuncionais</t>
  </si>
  <si>
    <r>
      <rPr>
        <rFont val="Arial"/>
        <color rgb="FF000000"/>
        <sz val="10.0"/>
      </rPr>
      <t xml:space="preserve">Termo de Adesão nº 001.2014.087.ITERPECONV.001 ao Contrato Mater nº 001/SAD/SEADM/2014 -- Contrato nº 007/2016. </t>
    </r>
    <r>
      <rPr>
        <rFont val="Arial"/>
        <b/>
        <color rgb="FF000000"/>
        <sz val="10.0"/>
      </rPr>
      <t>SACAMBÚ</t>
    </r>
  </si>
  <si>
    <r>
      <rPr>
        <rFont val="Arial"/>
        <color rgb="FF000000"/>
        <sz val="10.0"/>
      </rPr>
      <t xml:space="preserve">Pregão Presencial nº 022/2013 - SAD - ITERPE </t>
    </r>
    <r>
      <rPr>
        <rFont val="Arial"/>
        <b/>
        <color rgb="FF000000"/>
        <sz val="10.0"/>
      </rPr>
      <t>CONV. 2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</si>
  <si>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SACAMBÚ</t>
    </r>
  </si>
  <si>
    <t>01/06/2016 A 21/09/2016</t>
  </si>
  <si>
    <t>Prorrogação: 22/09/2016 a 25/02/2017 + acréscimo de serviços</t>
  </si>
  <si>
    <t>fevereiro</t>
  </si>
  <si>
    <t>Este contrato não pôde ser renovado e foi feito pela SAD um novo Termo de Adesão nº 001.2014.094.ITERPECONV2.001 (Nutricash - CONV. SUAPE).</t>
  </si>
  <si>
    <t>PREGÃO PRESENCIAL -001/2012</t>
  </si>
  <si>
    <t>Stylus Viagens e Turismo Ltda./ITERPE</t>
  </si>
  <si>
    <t>14/05/2012 a 14/05/2013</t>
  </si>
  <si>
    <t>PRAZO :15/05/2013 A 14/05/2014</t>
  </si>
  <si>
    <t>PRAZO: 14/05/2014 A 13/05/2015</t>
  </si>
  <si>
    <t>PRAZO: 14/05/2015 A 13/05/2016</t>
  </si>
  <si>
    <t>PRAZO: 14/05/2016 A 14/05/2017</t>
  </si>
  <si>
    <t xml:space="preserve">Este contrato não poderá ser renovado pois já atingiu o limite de 60 meses. </t>
  </si>
  <si>
    <t>002/2017 (PNCF)</t>
  </si>
  <si>
    <t>J.A. COMÉRCIO E SERVIÇOS, LTDA - ME</t>
  </si>
  <si>
    <t>Aquição de 5 microcomputadores</t>
  </si>
  <si>
    <t>Recisão do Contrato formalizada em 31/05/2017, com efeitos a partir de 23/05/2017.</t>
  </si>
  <si>
    <t>011/2017</t>
  </si>
  <si>
    <t>Termo de Adesão Nº 094.2017.VIII.PE.061.ITERPE. ATA DE REGISTRO DE PREÇOS.</t>
  </si>
  <si>
    <t>Cláudio F. de Moraes Ramos Eireli -ME</t>
  </si>
  <si>
    <t xml:space="preserve"> Fornecimento de Marcos e Plaquetas.</t>
  </si>
  <si>
    <t>37/07/2017</t>
  </si>
  <si>
    <t>31/07/2017 à 29/09/2017 (60 dias).</t>
  </si>
  <si>
    <r>
      <rPr>
        <rFont val="Arial"/>
        <color rgb="FF000000"/>
        <sz val="10.0"/>
      </rPr>
      <t xml:space="preserve">Em 25/08/2017, a empresa veio buscar a via do Contrato (Prazo de 20 dias corridos para a entrega do material em Ouricuri). </t>
    </r>
    <r>
      <rPr>
        <rFont val="Arial"/>
        <b/>
        <color rgb="FF000000"/>
        <sz val="10.0"/>
      </rPr>
      <t>PRAZO: 15/09/2017</t>
    </r>
  </si>
  <si>
    <t>006/2017</t>
  </si>
  <si>
    <t>Processo nº 001/2017, Pregão Eletrônico nº 001/2017.</t>
  </si>
  <si>
    <t>WALVICK LTDA.</t>
  </si>
  <si>
    <t>Fornecimento de Material Gráfico (Aquisição de Banner. Em lona vinícola 1m x 0,80 cm impressão em 300 dpis)</t>
  </si>
  <si>
    <t>Em 12/09/2017 enviado para publicação.</t>
  </si>
  <si>
    <t>005/2016 CONV.SUAPE</t>
  </si>
  <si>
    <t>PREGÃO ELETRÔNICO Nº 162/2013, PROCESSO Nº 275.2013.III.PE,162.SAD</t>
  </si>
  <si>
    <t>CS BRASIL TRANSPORTES DE PASSAGEIROS E SERVIÇOS AMBIENTAIS LTDA</t>
  </si>
  <si>
    <t>Locação de Veículos</t>
  </si>
  <si>
    <t>27/12/2016 a 26/12/2017 (12 meses, contados a partir da data de entrega do carro)</t>
  </si>
  <si>
    <t>Apostilamento (Reajuste), efetuado em 27/09/2017.</t>
  </si>
  <si>
    <t>006/2014</t>
  </si>
  <si>
    <t>PREGÃO ELETRÔNICO - 001/2014</t>
  </si>
  <si>
    <t>JORDÃO &amp; SÁ LTDA</t>
  </si>
  <si>
    <t>Serviços especializado de manutenção preventiva e corretiva de 34 (trinta e quatro) aparelhos condicionadores de ar condicionado de janelas e splits, com reposição de peças, instalados no ITERPE</t>
  </si>
  <si>
    <t>25/02/2014 A 24/02/2015</t>
  </si>
  <si>
    <t>PRAZO: 25/02/2015 A 31/12/2015</t>
  </si>
  <si>
    <t>PRAZO: 01/01/2016 a 31/12/2016</t>
  </si>
  <si>
    <t>PRAZO: 01/01/2017 A 31/12/2017</t>
  </si>
  <si>
    <t>Prazo 01/01/2018 a 31/01/2018.</t>
  </si>
  <si>
    <t>Prazo 01/02/2018 a 31/03/2018</t>
  </si>
  <si>
    <t>4º TA já assinado pela Contratada.</t>
  </si>
  <si>
    <t>009/2015</t>
  </si>
  <si>
    <t>Termo de Adesão à ATA nº 017/2014 - SAD - PREGÃO ELETRÔNICO - 064/2014 - SAD</t>
  </si>
  <si>
    <t>02/03/2015 A 31/12/2015</t>
  </si>
  <si>
    <t>01/01/2016 a 31/12/2016</t>
  </si>
  <si>
    <t>01/01/2017 A 31/12/2017</t>
  </si>
  <si>
    <t>01/01/2018 A 31/12/2018</t>
  </si>
  <si>
    <t>01/01/2019 a 28/02/2019</t>
  </si>
  <si>
    <t>FEVEREIRO</t>
  </si>
  <si>
    <t>Em 03/01/2019 enviei ao CIEE Ofício solicitando a prorrogação do Contrato até 28/02/2019, enquanto tramita a adesão à Ata de Regi. de Preços. A SAD informou que o Contrato Mater ainda não foi renovado. Em 14/11/2018 OF DP enviando ao CIEE as vias originais do 4º TA.</t>
  </si>
  <si>
    <t>012/2017</t>
  </si>
  <si>
    <t>PREGÃO ELETRÔNICO Nº 124/2017, PROCESSO LICITATÓRIO Nº 187.2017.IX.PE.124.SARA</t>
  </si>
  <si>
    <t xml:space="preserve">AUTOBRAND COMÉRCIO DE VEÍCULOS LTDA </t>
  </si>
  <si>
    <t>Aquisição de 06 (seis) veículos automotivos novos, do tipo caminhonetes 4x4, cabine dupla com quatro portas</t>
  </si>
  <si>
    <t>04/05/2018 a 03/05/2019</t>
  </si>
  <si>
    <t>Em 29/2017 enviamos à CEF o Ofício com toda a documentação (Aguarda resposta - Rosane). Até 01/11/2017 não houve resposta.</t>
  </si>
  <si>
    <t>007/2017</t>
  </si>
  <si>
    <t xml:space="preserve">MXM Gráfica e Editora - LTDA. </t>
  </si>
  <si>
    <t>Fornecimento de Material Gráfico Aquisição de Cartilhas e Aquisição de Folder simples )</t>
  </si>
  <si>
    <t>15 dias corridos do dia seguinte ao do recebimento da Nota de Empenho). Até 29/09/2017. Alteração da vigência para 2018.</t>
  </si>
  <si>
    <t>Em Outubro/2017 Mirtis informou que houve alteração no PNCF e que precisava aguardar os novos dados para mandar confeccionar o material gráfico. Em 28/12/2017 enviamos o OF. Cjur nº 031/2017 à MXM informando sobre a anulação do Empenho/2017 e alteração do prazo de entrega.</t>
  </si>
  <si>
    <r>
      <rPr>
        <rFont val="Arial"/>
        <color rgb="FF000000"/>
        <sz val="10.0"/>
      </rPr>
      <t xml:space="preserve">Termo de Adesão nº 001.2014.094.ITERPECONV2.001 ao Contrato Mater nº 001/SAD/SEADM/2014 -- Contrato nº 008/2017. </t>
    </r>
    <r>
      <rPr>
        <rFont val="Arial"/>
        <b/>
        <color rgb="FF000000"/>
        <sz val="10.0"/>
      </rPr>
      <t>SUAPE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SACAMBÚ</t>
    </r>
  </si>
  <si>
    <r>
      <rPr>
        <rFont val="Arial"/>
        <color rgb="FF000000"/>
        <sz val="10.0"/>
      </rPr>
      <t xml:space="preserve">Pregão Presencial nº 022/2013 - SAD - ITERPE </t>
    </r>
    <r>
      <rPr>
        <rFont val="Arial"/>
        <b/>
        <color rgb="FF000000"/>
        <sz val="10.0"/>
      </rPr>
      <t>CONV. 2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</si>
  <si>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SUAPE/SACAMBÚ</t>
    </r>
  </si>
  <si>
    <t>26/02/2017 A 21/09/2017</t>
  </si>
  <si>
    <t>PRORROGAÇÃO: 22/09/2017 A 21/09/2018.</t>
  </si>
  <si>
    <t>ENCERRADO</t>
  </si>
  <si>
    <t>003/2018 (Conv. Pajeú)</t>
  </si>
  <si>
    <t>Processo nº 001/2018, Pregão Eletrônico nº 001/2018. (CONV. PAJEÚ)</t>
  </si>
  <si>
    <t>TECHGEO LTDA.</t>
  </si>
  <si>
    <t>Aquisição de 2 Equipamentos de GPS</t>
  </si>
  <si>
    <t>180 dias da data da assinatura. (Entrega de materiais no prazo de 20 dias da solicitação de fornecimento).</t>
  </si>
  <si>
    <t>004/2018 (Conv. Pajeú)</t>
  </si>
  <si>
    <t>Processo nº 003/2018, Pregão Eletrônico nº 003/2018. (CONV. PAJEÚ)</t>
  </si>
  <si>
    <t>PERFILGRÁFICA LTDA. ME.</t>
  </si>
  <si>
    <t>Aquisição de material gráfico (Papel de Títulos e outros).</t>
  </si>
  <si>
    <t>30 dias do recebimento da Nota de Empenho.</t>
  </si>
  <si>
    <t>31/08/2018 (PRAZO 16/10/2018)</t>
  </si>
  <si>
    <r>
      <rPr>
        <rFont val="Arial"/>
        <color rgb="FF000000"/>
        <sz val="10.0"/>
      </rPr>
      <t>Contrato recebido pelo sócio da Empresa em 17/09/2018. PRAZO para entrega dos materiais (</t>
    </r>
    <r>
      <rPr>
        <rFont val="Arial"/>
        <b/>
        <color rgb="FF000000"/>
        <sz val="10.0"/>
      </rPr>
      <t>16/10/2018)</t>
    </r>
  </si>
  <si>
    <t>006/2018 (Conv. Pajeú)</t>
  </si>
  <si>
    <t>Processo nº 0007.2018.CCD.DL.0003.ITERPE/2018. Dispensa  nº 007/2018. (CONV. PAJEÚ)</t>
  </si>
  <si>
    <t>SANI SOLUIÇÕES SEVIÇOS E COMÉRCIO DE INFORMÁTICA EIRELI</t>
  </si>
  <si>
    <t>Aquisição de 18 resmas de papel sulfite.</t>
  </si>
  <si>
    <t>60 dias da data da assinatura. Entrega em 30 dias do recebimento da Nota de Empenho.</t>
  </si>
  <si>
    <t>011/2018 (Conv. Pajeú)</t>
  </si>
  <si>
    <t>Processo nº 0004.2018.CPL.PE.0004.ITERPE. Pregão Eletrônico nº 004/2018. (CONV. PAJEÚ)</t>
  </si>
  <si>
    <t>RACS COMÉRCIO E SERVIÇOS DE INFORMÁTICA LTDA.</t>
  </si>
  <si>
    <t>Aquisição de 10 Banner e 2000 Folders.</t>
  </si>
  <si>
    <r>
      <rPr>
        <rFont val="Arial"/>
        <b/>
        <color rgb="FF000000"/>
        <sz val="10.0"/>
      </rPr>
      <t xml:space="preserve">60 dias da data da assinatura. </t>
    </r>
    <r>
      <rPr>
        <rFont val="Arial"/>
        <b val="0"/>
        <color rgb="FF000000"/>
        <sz val="10.0"/>
      </rPr>
      <t>Entrega em 30 dias do recebimento da Nota de Empenho.</t>
    </r>
  </si>
  <si>
    <r>
      <rPr>
        <rFont val="Arial"/>
        <color rgb="FF000000"/>
        <sz val="10.0"/>
      </rPr>
      <t>Contrato recebido pelo sócio da Empresa em 17/09/2018. PRAZO para entrega dos materiais (</t>
    </r>
    <r>
      <rPr>
        <rFont val="Arial"/>
        <b/>
        <color rgb="FF000000"/>
        <sz val="10.0"/>
      </rPr>
      <t>16/10/2018)</t>
    </r>
  </si>
  <si>
    <t xml:space="preserve">014/2018 </t>
  </si>
  <si>
    <t>PROCESSO Nº0009.2018.CCD.DL.0005.ITERPE, DISPENSA DE LICITAÇÃO Nº 0005/2018</t>
  </si>
  <si>
    <t>ID INFORMÁTICA COMÉRCIO E SERVIÇOS LTDA.</t>
  </si>
  <si>
    <t>Contratação de empresa para aquisição de equipamentos de informática (IMPRESSORA MULTIFUNCIONAL )</t>
  </si>
  <si>
    <t>60 dias, a partir da data de sua assinatura (ATÉ 29/01/2019).</t>
  </si>
  <si>
    <t>Em 02/10/2018 enviei o contrato por e-mail para a empresa.</t>
  </si>
  <si>
    <t>012/2018 - ATA REGISTRO DE PREÇOS nº 002.2018.ATI (CONV. PAJEÚ)</t>
  </si>
  <si>
    <t>PREGÃO ELETRÔNICO Nº 0007/2017, PROCESSO Nº 1011.2017.CCPLE-IX.PE.0007.SAD,</t>
  </si>
  <si>
    <t xml:space="preserve">POSITIVO TECNOLOGIA S.A.,  </t>
  </si>
  <si>
    <t>Fornecimento de 4 microcomputadores e 1 notebook.</t>
  </si>
  <si>
    <t>120 (cento e vinte) dias, a partir da data de sua assinatura (ATÉ 04/02/2019).</t>
  </si>
  <si>
    <t>013/2017</t>
  </si>
  <si>
    <t>PROCESSO LICITÁTORIO Nº 004/2017, PREGÃO ELETRÔNICO Nº 002/2017</t>
  </si>
  <si>
    <t>GEOCENTER COMÉRCIO DE EQUIPAMENTOS ÓPTICOS ELETRÔNICOS LTDA EPP</t>
  </si>
  <si>
    <t>O conserto e a manutenção de GPS e TRIPÉS PARA GPS.</t>
  </si>
  <si>
    <t>180 dias</t>
  </si>
  <si>
    <t xml:space="preserve">                                    </t>
  </si>
  <si>
    <r>
      <rPr>
        <rFont val="Arial"/>
        <color rgb="FF000000"/>
        <sz val="10.0"/>
      </rPr>
      <t>Em 27/09/2017 a empresa levou a via do Contrato com o Ofício (</t>
    </r>
    <r>
      <rPr>
        <rFont val="Arial"/>
        <b/>
        <color rgb="FF000000"/>
        <sz val="10.0"/>
      </rPr>
      <t>Prazo de cumprimento até 26/10/2017</t>
    </r>
    <r>
      <rPr>
        <rFont val="Arial"/>
        <color rgb="FF000000"/>
        <sz val="10.0"/>
      </rPr>
      <t>).</t>
    </r>
  </si>
  <si>
    <t>014/2017</t>
  </si>
  <si>
    <t>Processo nº 003/2017, Pregão Eletrônico nº 004/2017.</t>
  </si>
  <si>
    <t>HS Comércio, Locação e Manutenção de Equipamentos de Informática, Ltda. EPP.</t>
  </si>
  <si>
    <t>Aquisição de 05 microcomputadores (PNCF)</t>
  </si>
  <si>
    <t>Em 06/11/2017 a empresa solicitou a prorrogação do prazo de entrega, justificada pela demora do fornecedor, tendo sido concedido mais 15 dias úteis de prazo para a entrega dos 5 microcomputadores.</t>
  </si>
  <si>
    <t>016/2017</t>
  </si>
  <si>
    <t>Processo nº 006/2017, Pregão Eletrônico nº 003/2017.</t>
  </si>
  <si>
    <t>Conserto e a manutenção de GPS da marca ZENITE.</t>
  </si>
  <si>
    <t>010/2015</t>
  </si>
  <si>
    <t xml:space="preserve">ADESÃO À ATA Nº 012/2015 - SAD - PREGÃO 012/2015 </t>
  </si>
  <si>
    <t>LOCAÇÃO DE 07 PICK-UP 4X4</t>
  </si>
  <si>
    <t>23/03/2016 a 22/03/2017</t>
  </si>
  <si>
    <t>23/03/2017 à 22/03/2018</t>
  </si>
  <si>
    <t>23/03/2018 a 22/03/2019</t>
  </si>
  <si>
    <r>
      <rPr>
        <rFont val="Arial"/>
        <color rgb="FF000000"/>
        <sz val="10.0"/>
      </rPr>
      <t xml:space="preserve">CONTRATO ENCERRADO A PEIDO DA CS BRASIL EM MARÇO/2019. Autorizado pela SAD em 14/02/2019. Enviei a cópia da autorização e do 3º TA de prorrogação, com Cláusula Resolutiva, até a adesão do ITERPE à nova ARP de locação de veículos, em 26/02/2019, por e-mail. Em 07/03/2019 reiterei com a CS Brasil o pedido de envio das vias assinadas do TA de prorrogação até o recebimento dos veículos com a Adesão à nova ARP.  </t>
    </r>
    <r>
      <rPr>
        <rFont val="Arial"/>
        <color rgb="FFFF0000"/>
        <sz val="10.0"/>
      </rPr>
      <t xml:space="preserve"> </t>
    </r>
  </si>
  <si>
    <t>Termo de Adesão nº  001.2012.765.ITERPE.001</t>
  </si>
  <si>
    <t>Pregão Presencial nº 010/2010 - SAD</t>
  </si>
  <si>
    <t>PE CONECTADO</t>
  </si>
  <si>
    <t>SERVIÇO DE TELEFONIA</t>
  </si>
  <si>
    <t>01/11/2012 A 16/09/2016</t>
  </si>
  <si>
    <t>PRAZO: 01/01/2013 A 16/09/2016; REAJUSTE, ACRÉSCIMO E SUPRESSÃO</t>
  </si>
  <si>
    <t>PRAZO: 01/01/2014 A 16/09/2016; SUPRESSÃO</t>
  </si>
  <si>
    <t>01/01/2015 a 16/09/2016; SUPRESSÃO</t>
  </si>
  <si>
    <t>01/01/2016 A 16/09/2017</t>
  </si>
  <si>
    <t>17/09/2016 a 16/09/2017</t>
  </si>
  <si>
    <t xml:space="preserve">17/09/2017 a 16/09/2018 </t>
  </si>
  <si>
    <t>Em 14/09/2018 recebemos um Ofício da SAD 08/2018, informando que o Contrato Mater de 2012 não pode mais ser renovado e que a nova licitação ainda não foi concluída. A informação do Alexandre Telatin da SAD é que as faturas que forem chegando não sejam pagas e quando enviearem um novo Termo de Adesão ao novo Contrato Mater, faremos o Termo de Ajuste de Contas reconhecendo todas as faturas em aberto, desde 17/06/2018 até a data do novo Termo de Adesão.</t>
  </si>
  <si>
    <t>002/2015</t>
  </si>
  <si>
    <t>Pregão Eletrônico nº 001/2015</t>
  </si>
  <si>
    <t>Tecsupri Maquinas, Suprimentos e Serviços Ltda.</t>
  </si>
  <si>
    <t xml:space="preserve">SERVIÇOS DE LOCAÇÃO DE COPIADORA P/ IMPRESSÃO E COPIAS </t>
  </si>
  <si>
    <t>11/05/2015 a 11/05/2016</t>
  </si>
  <si>
    <t>PRAZO: 11/05/2016 A 11/05/2017</t>
  </si>
  <si>
    <t>12/05/2017 à 11/05/2018</t>
  </si>
  <si>
    <t>12/05/2018 a 11/05/2019</t>
  </si>
  <si>
    <t>12/05/2019 a 11/05/2020</t>
  </si>
  <si>
    <t>Maio</t>
  </si>
  <si>
    <t>5º Apostilamento 2020
Termo de Apostilamento arquivado - ok</t>
  </si>
  <si>
    <t>Dispensa de Licitação nº 001/2016 - ITERPE</t>
  </si>
  <si>
    <t xml:space="preserve">Fornecimento de garrafões de água mineral de 20 (vinte) litros. </t>
  </si>
  <si>
    <t>29/03/2016 A 29/03/2017</t>
  </si>
  <si>
    <t>30/03/2017 a 30/03/2018</t>
  </si>
  <si>
    <t>31/03/2018 a 30/03/2019</t>
  </si>
  <si>
    <t>31/03/2019 a 30/03/2020</t>
  </si>
  <si>
    <t>3º Apostilamento 2019
4º Apostilamento 2020
Termo de Apostilamento arquivado - ok</t>
  </si>
  <si>
    <t>005/2017</t>
  </si>
  <si>
    <t>PREGÃO ELETRÔNICO Nº 023/2016, PROCESSO Nº 034.2016.VII.PE.023.SAD</t>
  </si>
  <si>
    <t>2G TURISMO &amp; EVENTOS LTDA. - ME</t>
  </si>
  <si>
    <t>Prestação de serviços de reserva, emissão e entrega de bilhetes aéreos para viagens nacionais e internacionais e demais serviços correlatos</t>
  </si>
  <si>
    <t>15/05/2017 à 14/05/2018</t>
  </si>
  <si>
    <t>15/05/2018 à 14/05/2019</t>
  </si>
  <si>
    <t>15/05/2019 à 14/05/2020</t>
  </si>
  <si>
    <t>2.º T.A.</t>
  </si>
  <si>
    <r>
      <rPr>
        <rFont val="Arial"/>
        <b/>
        <color rgb="FF000000"/>
        <sz val="10.0"/>
      </rPr>
      <t xml:space="preserve">1º Apostilamento 2018 - 
2.º Apostilamento2019.
</t>
    </r>
    <r>
      <rPr>
        <rFont val="Arial"/>
        <b/>
        <color rgb="FF0070C0"/>
        <sz val="10.0"/>
      </rPr>
      <t>Fazer 3º Apostilamento 2020 - Fazer CI CEPLAG
Feito o 3º apostilamento. 
Falta o financeiro entregar a NE.</t>
    </r>
  </si>
  <si>
    <t>010/2018 (ATA REGISTRO DE PREÇOS nº 004/2018) - CONV. PAJEÚ</t>
  </si>
  <si>
    <t>Processo nº 0004.2011, Pregão Eletrônico nº 004/2017.</t>
  </si>
  <si>
    <t xml:space="preserve">GEOSOLOS CONSULTORIA PROJETOS E SERVIÇOS, LTDA. </t>
  </si>
  <si>
    <t>Prestação de serviços de georreferenciamento de imóveis rurais para regularização fundiária (Sertão Pajeú - 35.000)</t>
  </si>
  <si>
    <t>510 (quinhentos e dez dias) - (17 meses) a partir da data de sua assinatura. ATÉ 22/02/2020.</t>
  </si>
  <si>
    <t>2º Apostilamento - 2020
Termo de Apostilamento arquivado - OK</t>
  </si>
  <si>
    <t>CT 007/2019
Termo de Adesão nº  001.2019.ITERPE.001</t>
  </si>
  <si>
    <t>0169.2019.CEL.PEC.DL.0029.SAD</t>
  </si>
  <si>
    <t>CONSÓRCIO REDE PE CONECTADO EMERGENCIAL – LOTE 1
(TELEMAR NORTE LESTE S/A (EM RECUPERAÇÃO JUDICIAL))</t>
  </si>
  <si>
    <r>
      <rPr>
        <rFont val="Arial"/>
        <color rgb="FF000000"/>
        <sz val="10.0"/>
      </rPr>
      <t>Prestação de serviços
técnicos especializados de implantação, operacionalização
e manutenção de uma solução de telemática, com operação
técnica integrada e especializada</t>
    </r>
    <r>
      <rPr>
        <rFont val="Arial"/>
        <b/>
        <color rgb="FF000000"/>
        <sz val="10.0"/>
      </rPr>
      <t>,</t>
    </r>
    <r>
      <rPr>
        <rFont val="Arial"/>
        <color rgb="FF000000"/>
        <sz val="10.0"/>
      </rPr>
      <t xml:space="preserve"> para o Governo do Estado de
Pernambuco e outros Poderes, formando a chamada REDE PECONECTADO
</t>
    </r>
  </si>
  <si>
    <t>01/11/2019 A 21/02/2020</t>
  </si>
  <si>
    <t>1º Apostilamento 001/2020 - OK</t>
  </si>
  <si>
    <t>Termo de Adesão 001.2014.018.ITERPE.001 - Contrato nº 011/2014</t>
  </si>
  <si>
    <t xml:space="preserve"> 095.2013.VI.PP.022.SAD</t>
  </si>
  <si>
    <t>MAXIFROTA</t>
  </si>
  <si>
    <t>GERENCIAMENTO DO FORNECIMENTO DE COMBUSTÍVEIS E DA EXECUÇÃO DE MANUTENÇÃO PREVENTIVA E CORRETIVA PARA VEÍCULOS</t>
  </si>
  <si>
    <t>18/11/2014 A 21/09/2015</t>
  </si>
  <si>
    <t>SUPRESSÃO DE SERVIÇOS. PRAZO: 01/01/2015 A 21/09/2015</t>
  </si>
  <si>
    <t>SUPRESSÃO DE SERVIÇOS. PRAZO: 22/09/2015 A 21/09/2016</t>
  </si>
  <si>
    <t>PRORROGAÇÃO: 22/09/2016 A 21/09/2017 + supressão serviços</t>
  </si>
  <si>
    <t>PRORROGAÇÃO E SUPRESSÃO: 22/09/2017 A 21/09/2018.</t>
  </si>
  <si>
    <t>TERMO ADITIVO DE CISÃO (MAXIFROTA)</t>
  </si>
  <si>
    <t xml:space="preserve">TERMO ADITIVO PRORROGAÇÃO22/09/2018 A 21/09/2019           </t>
  </si>
  <si>
    <t xml:space="preserve">TERMO ADITIVO PRORROGAÇÃO 22/09/2019 A 21/09/2020           </t>
  </si>
  <si>
    <t>Acréscimo e Supressão</t>
  </si>
  <si>
    <r>
      <rPr>
        <rFont val="Arial"/>
        <color rgb="FF000000"/>
        <sz val="10.0"/>
      </rPr>
      <t xml:space="preserve">Termo de Adesão nº 001.2014.091.ITERPECONV.004 ao Contrato Mater nº 001/SAD/SEADM/2014 -- </t>
    </r>
    <r>
      <rPr>
        <rFont val="Arial"/>
        <b/>
        <color rgb="FF000000"/>
        <sz val="10.0"/>
      </rPr>
      <t>PNCF - CONTRATO Nº 009/2017</t>
    </r>
  </si>
  <si>
    <t>095.2013.VI.PP.022.SAD</t>
  </si>
  <si>
    <r>
      <rPr>
        <rFont val="Arial"/>
        <color rgb="FF000000"/>
        <sz val="11.0"/>
      </rPr>
      <t xml:space="preserve">GERENCIAMENTO DO FORNECIMENTO DE COMBUSTÍVEIS - CONVÊNIO </t>
    </r>
    <r>
      <rPr>
        <rFont val="Arial"/>
        <b/>
        <color rgb="FF000000"/>
        <sz val="11.0"/>
      </rPr>
      <t>PNCF</t>
    </r>
  </si>
  <si>
    <t>15/02/2017 A 21/09/2017</t>
  </si>
  <si>
    <t>SUPRESSÃO DE SERVIÇOS. PRAZO: 19/01/2018 A 21/09/2018</t>
  </si>
  <si>
    <t>Prorrogação e Supressão 22/09/2018 a 21/09/2019.</t>
  </si>
  <si>
    <t>Supressão (assinado em 22/03/2019)</t>
  </si>
  <si>
    <t>22/09/2019 a 21/09/2020</t>
  </si>
  <si>
    <t>Acréscimo de Valor em virtude ajuste do Plano de Trabalho</t>
  </si>
  <si>
    <r>
      <rPr>
        <rFont val="Arial"/>
        <color rgb="FF000000"/>
        <sz val="10.0"/>
      </rPr>
      <t xml:space="preserve">Termo de Adesão nº 001.2014.090.ITERPECONV.003 ao Contrato Mater nº 001/SAD/SEADM/2014 -- </t>
    </r>
    <r>
      <rPr>
        <rFont val="Arial"/>
        <b/>
        <color rgb="FF000000"/>
        <sz val="10.0"/>
      </rPr>
      <t>FOTOCADASTRO - CONTRATO Nº 010/2017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</si>
  <si>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FOTOCADASTRO</t>
    </r>
  </si>
  <si>
    <t>01/02/2017 A 21/09/2017</t>
  </si>
  <si>
    <t>Prorrogação e Acréscimo 22/09/2018 a 21/09/2019.</t>
  </si>
  <si>
    <r>
      <rPr>
        <rFont val="Arial"/>
        <color rgb="FF000000"/>
        <sz val="10.0"/>
      </rPr>
      <t xml:space="preserve">Termo de Adesão nº 001.2014.101.ITERPECONV5.001 ao Contrato Mater nº 001/SAD/SEADM/2014 - </t>
    </r>
    <r>
      <rPr>
        <rFont val="Arial"/>
        <b/>
        <color rgb="FF000000"/>
        <sz val="10.0"/>
      </rPr>
      <t>PAJEÚ - CONTRATO Nº 005/2018</t>
    </r>
  </si>
  <si>
    <r>
      <rPr>
        <rFont val="Arial"/>
        <color rgb="FF000000"/>
        <sz val="10.0"/>
      </rPr>
      <t xml:space="preserve">ITERPE CONV. </t>
    </r>
    <r>
      <rPr>
        <rFont val="Arial"/>
        <b/>
        <color rgb="FF000000"/>
        <sz val="10.0"/>
      </rPr>
      <t xml:space="preserve">CONV. 5 - 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</si>
  <si>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PAJEÚ (CONV5)</t>
    </r>
  </si>
  <si>
    <t>22/06/2018 A 21/09/2018</t>
  </si>
  <si>
    <t>22/06/2019
Acréscimo</t>
  </si>
  <si>
    <t>22/09/2019
a 21/09/2020</t>
  </si>
  <si>
    <t>009/2018 - ATA REGISTRO DE PREÇOS nº 001.2018 (CONV. PAJEÚ)</t>
  </si>
  <si>
    <t>PREGÃO ELETRÔNICO Nº 001/2017 - CEL I, PROCESSO Nº 001/2017- CEL I,</t>
  </si>
  <si>
    <t>SETA SERVIÇOS TÉCNICOS E AGRIMENSURA, LTDA.</t>
  </si>
  <si>
    <t>Prestação de serviços de georreferenciamento de imóveis rurais para regularização fundiária (Agreste Meridional - 20.700)</t>
  </si>
  <si>
    <t>339 (trezentos e trinta e nove) dias, a partir da data de sua assinatura (ATÉ 04/09/2019).</t>
  </si>
  <si>
    <t>04/09/2019 a
07/08/2020</t>
  </si>
  <si>
    <t>8/08/2020 a 5/11/2020</t>
  </si>
  <si>
    <t xml:space="preserve">013/2018 </t>
  </si>
  <si>
    <t>INEXIBILIDADE DE LICITAÇÃO nº 0001.ITERPE / PROCESSO nº 00010/2018.CPL</t>
  </si>
  <si>
    <t>AGÊNCIA DE COMUNICAÇÃO DO CAPIBARIBE S/A (Diário de Pernambuco).</t>
  </si>
  <si>
    <t>contrato a assinatura anual para o fornecimento diário do jornal DIÁRIO DE PERNAMBUCO.</t>
  </si>
  <si>
    <t>12 meses (até 10/10/2019).</t>
  </si>
  <si>
    <t>11/10/2019 a 10/10/2020</t>
  </si>
  <si>
    <t>005/2019</t>
  </si>
  <si>
    <t>PREGÃO ELETRÔNICO Nº 0050/2019, PROCESSO Nº 0079.2019, EDITAL Nº 0079.2019.CCPLE-XI.PE.0050.SAD.ATI</t>
  </si>
  <si>
    <t>SOLUTI - SOLUCOES EM NEGOCIOS INTELIGENTES S/A</t>
  </si>
  <si>
    <t>Certificado Digital</t>
  </si>
  <si>
    <t>16/10/2019 a 17/10/2020</t>
  </si>
  <si>
    <t>CT 002/2020
Termo de Adesão nº  001.2020.ITERPE.001</t>
  </si>
  <si>
    <t>Dispensa do Rede PE Conectado</t>
  </si>
  <si>
    <t>Telemar Norte Leste S/A</t>
  </si>
  <si>
    <t>Rede PECONECTADO</t>
  </si>
  <si>
    <t>22/02/2020 a 21/08/2020</t>
  </si>
  <si>
    <t>agosto</t>
  </si>
  <si>
    <t>012/2015</t>
  </si>
  <si>
    <t>Dispensa de Licitação nº 008/2015 - ITERPE</t>
  </si>
  <si>
    <t>CEPE</t>
  </si>
  <si>
    <t>Serviços de Publicações Oficiais no Diário Oficial do Estado de PE.</t>
  </si>
  <si>
    <t>04/01/2016 A 04/01/2017</t>
  </si>
  <si>
    <t>05/01/2017 a 05/01/2018</t>
  </si>
  <si>
    <t>06/01/2018 a 05/01/2019</t>
  </si>
  <si>
    <t>06/01/2019 a 05/01/2020</t>
  </si>
  <si>
    <t>06/01/2020 a 05/01/2021</t>
  </si>
  <si>
    <t>006/2019</t>
  </si>
  <si>
    <t>09/12/2019 a 08/12/2020</t>
  </si>
  <si>
    <t>011/2015 (9912389313)</t>
  </si>
  <si>
    <t xml:space="preserve"> Proc. Nº 010/2015, Dis. Licitação nº 007/2015</t>
  </si>
  <si>
    <t>PRESTAÇÃO DE SERVIÇOS E VENDA DE PRODUTOS</t>
  </si>
  <si>
    <t>24/12/2015 A 24/12/2016</t>
  </si>
  <si>
    <t>24/12/2016 a 23/12/2017</t>
  </si>
  <si>
    <t>Inclusão do item 2.3. na Cláusula 2ª  do Contrato Múltiplo nº 9912389313.</t>
  </si>
  <si>
    <t>24/12/2017 a 23/12/2018</t>
  </si>
  <si>
    <t>24/12/2018 a 23/12/2019</t>
  </si>
  <si>
    <t>24/12/2019 a 23/12/2020</t>
  </si>
  <si>
    <t>CT 009/2020
CONTRATO DE ADESÃO Nº 006.2020.ITERPE.001 AO CONTRATO MATER Nº 006/SAD/SEADM/2020</t>
  </si>
  <si>
    <t>DISPENSA DE LICITAÇÃO Nº 0095.2020.CCPLE-VII.DL.0013.SAD</t>
  </si>
  <si>
    <t>PRIME CONSULTORIA E ASSESSORIA EMPRESARIAL LTDA</t>
  </si>
  <si>
    <t>serviço de gerenciamento da execução de manutenção preventiva e corretiva de 1.503 (Um mil, quinhentos e três) veículos/equipamentos próprios do Governo do Estado de Pernambuco, envolvendo a implantação e operação de um sistema integrado para viabilizar o pagamento das despesas com manutenção preventiva e corretiva dos veículos/equipamentos junto à rede credenciada.</t>
  </si>
  <si>
    <t>06/10/2020 à 20/03/2021</t>
  </si>
  <si>
    <t>0003.2019.CPL.PE.0002.POLCIV-SDS</t>
  </si>
  <si>
    <t>REAL MIX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</si>
  <si>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</si>
  <si>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>01/04/2020 a 31/03/2021</t>
  </si>
  <si>
    <t>01/04/2021 a 31/03/2022</t>
  </si>
  <si>
    <t>07/06/2021 - Rescisão a pedido por encerramento das atividades</t>
  </si>
  <si>
    <t>. SEI nº 0031200020.000684/2020-77</t>
  </si>
  <si>
    <t>PREGÃO ELETRÔNICO Nº 002/201  - PROCESSO LICITATÓIRIO Nº 008/2016</t>
  </si>
  <si>
    <t>SEGUROS SURA S/A</t>
  </si>
  <si>
    <t>Prestar Seguro total de 33 ( trinta e três ) Veículos Oficiais do ITERPE</t>
  </si>
  <si>
    <t>09/09/2016 a 08/09/2017</t>
  </si>
  <si>
    <t>09/09/2017 a 08/09/2018.</t>
  </si>
  <si>
    <t>09/09/2018 a 09/09/2019</t>
  </si>
  <si>
    <t>Ampliação de Objeto</t>
  </si>
  <si>
    <t>09/09/2019 a 08/09/2020
O objeto foi reduzido para 19 veículos segurados</t>
  </si>
  <si>
    <t>09/09/2020 a 08/09/2021</t>
  </si>
  <si>
    <t>SEI nº 0031200003.000791/2019-70</t>
  </si>
  <si>
    <t xml:space="preserve">015/2018 </t>
  </si>
  <si>
    <t>PREGÃO ELETRÔNICO Nº 0124/2018, PROCESSO Nº 0194.2018.CCPLE-II.PE.0124.SAD.ATI</t>
  </si>
  <si>
    <t>CPTEC SOLUÇÕES EM TECNOLOGIA DA INFORMAÇÃO LTDA.-ME</t>
  </si>
  <si>
    <t>Contratação de empresa especializada para fornecimento de solução integrada e gerenciada de software de proteção antivírus e antispyware (antimalware) para órgãos e entidades da Administração Pública Estadual</t>
  </si>
  <si>
    <t>30/11/2018 a
29/11/2021</t>
  </si>
  <si>
    <t>SEI nº 0031200020.002016/2021-65</t>
  </si>
  <si>
    <r>
      <rPr>
        <rFont val="Calibri"/>
        <color rgb="FF000000"/>
        <sz val="10.0"/>
      </rPr>
      <t>CT 005/2020 (Fotocadastro)
CONTRATO DE ADESÃO Nº 003.2020.090.ITERPE</t>
    </r>
    <r>
      <rPr>
        <rFont val="calibri"/>
        <b/>
        <color rgb="FF000000"/>
        <sz val="10.0"/>
      </rPr>
      <t>CONV3</t>
    </r>
    <r>
      <rPr>
        <rFont val="Calibri"/>
        <color rgb="FF000000"/>
        <sz val="10.0"/>
      </rPr>
      <t>.001 AO CONTRATO MATER Nº 003/SAD/SEADM/2020 – SAD</t>
    </r>
  </si>
  <si>
    <t>SEI nº 003.2020.090.ITERPECONV3.001</t>
  </si>
  <si>
    <t>CT 002/2021</t>
  </si>
  <si>
    <t>0004.2021.CPL.DL.0004.ITERPE</t>
  </si>
  <si>
    <t>ACONTEC CONTÁBIL LTDA EPP</t>
  </si>
  <si>
    <t>Contratação de empresa especializada para prestação de serviços emergenciais de assessoria e execução de serviços de contabilidade da administração pública, para atender as necessidades do ITERPE</t>
  </si>
  <si>
    <t>03/03/2021 a 02/09/2021</t>
  </si>
  <si>
    <t>SEI: 0031200020.000486/2021-94</t>
  </si>
  <si>
    <t>CT 003/2021</t>
  </si>
  <si>
    <t>001.2021.ITERPE.001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</si>
  <si>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</si>
  <si>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01/04/2021 a 16/09/2021</t>
  </si>
  <si>
    <t>SEI: 001.2021.ITERPE.001</t>
  </si>
  <si>
    <t>CT 004/2021</t>
  </si>
  <si>
    <t>0031200020.000592/2021-78</t>
  </si>
  <si>
    <t>OBJECTTI</t>
  </si>
  <si>
    <t>Contratação de serviços de emissão de certificados digitais e-CPF tipo A3 com fornecimento de mídia token e de visitas presenciais para emissão dos respectivos certificados</t>
  </si>
  <si>
    <t>30/04/2021 a 29/04/2022</t>
  </si>
  <si>
    <t>SEI 0031200020.000592/2021-78</t>
  </si>
  <si>
    <r>
      <rPr>
        <rFont val="Calibri"/>
        <color rgb="FF000000"/>
        <sz val="10.0"/>
      </rPr>
      <t xml:space="preserve">001/2019 - </t>
    </r>
    <r>
      <rPr>
        <rFont val="calibri"/>
        <b/>
        <color rgb="FF000000"/>
        <sz val="10.0"/>
      </rPr>
      <t>PNCF</t>
    </r>
  </si>
  <si>
    <t>Contrato de Cessão de Uso Gratuito</t>
  </si>
  <si>
    <t>FEDERAÇÃO DOS TRABALHODORES NA AGRICULTURA DO ESTADO DE PE (FETAPE)</t>
  </si>
  <si>
    <t>Cessão de uso gratuito da Caminhonote L-200, Triton, Spor, GL 2.4 D, 4X4 (Placa PDQ-8880) para operacionalização do PNCF.</t>
  </si>
  <si>
    <t>31/01/2019 a 30/01/2020</t>
  </si>
  <si>
    <t>31/01/2020 a 30/01/2021</t>
  </si>
  <si>
    <t>31/01/2021 a 30/01/2022</t>
  </si>
  <si>
    <t>SEI nº 0031200020.000011/2020-17</t>
  </si>
  <si>
    <t>CT 007/2021</t>
  </si>
  <si>
    <t>DISPENSA DE LICITAÇÃO 01022021CCPLEXIDL0003SAD</t>
  </si>
  <si>
    <t>24/09/2021 a 15/03/2022</t>
  </si>
  <si>
    <t>01/02/2022 a 15/03/2022 (acréscimos e supressões)</t>
  </si>
  <si>
    <t>003.2021.ITERPE.001 será substituído pelo 001.2022.ITERPE.001</t>
  </si>
  <si>
    <r>
      <rPr>
        <rFont val="calibri"/>
        <b/>
        <color rgb="FF000000"/>
        <sz val="10.0"/>
      </rPr>
      <t xml:space="preserve">004/2017-PNCF
</t>
    </r>
    <r>
      <rPr>
        <rFont val="Calibri"/>
        <b val="0"/>
        <color rgb="FF000000"/>
        <sz val="10.0"/>
      </rPr>
      <t>Ata de Registro de Preços nº 003/2017.SAD. Pregão Eletrônio n.º 161.2016.SAD, Proc. N.º 226.2016.V.PE.161.SAD</t>
    </r>
  </si>
  <si>
    <t>Pregão Eletrônio n.º 161.2016.SAD, Proc. N.º 226.2016.V.PE.161.SAD -PNCF</t>
  </si>
  <si>
    <t>PARVI LOCADORA LTDA.</t>
  </si>
  <si>
    <t>08.228.146/0001-09</t>
  </si>
  <si>
    <t xml:space="preserve">LOCAÇÃO de 03 veículos, tipo CAMINHONETE 4X4 (Todos os 3 veículos entregues). </t>
  </si>
  <si>
    <t>R$ 9.826,20</t>
  </si>
  <si>
    <t>21/03/2017 a 20/03/2018</t>
  </si>
  <si>
    <t>21/03/2018 a 20/03/2019</t>
  </si>
  <si>
    <t>21/03/2019 a 20/03/2020</t>
  </si>
  <si>
    <t>21/03/2020 a
20/03/2021</t>
  </si>
  <si>
    <t>20/03/2021 a
20/07/2021</t>
  </si>
  <si>
    <t>21/07/2021 a 18/10/2021</t>
  </si>
  <si>
    <t>19/10/2021 a 15/02/2022</t>
  </si>
  <si>
    <t>16/02/2022 a 15/06/2022</t>
  </si>
  <si>
    <t>junho</t>
  </si>
  <si>
    <t>SEI nº 0031200020.000456/2019-63</t>
  </si>
  <si>
    <t>Será encerrado no dia 16/05/2022</t>
  </si>
  <si>
    <r>
      <rPr>
        <rFont val="calibri"/>
        <b/>
        <color rgb="FF000000"/>
        <sz val="10.0"/>
      </rPr>
      <t xml:space="preserve">003/2019
</t>
    </r>
    <r>
      <rPr>
        <rFont val="Calibri"/>
        <b val="0"/>
        <color rgb="FF000000"/>
        <sz val="10.0"/>
      </rPr>
      <t>Ata de Registro de Preços nº 022/2018.SAD. Pregão Eletrônio n.º 0067.2018.SAD, Proc. N.º 0109.2018.CCPLE-VII.PE.0067.SAD</t>
    </r>
  </si>
  <si>
    <t>Pregão Eletrônio n.º 0067.2018.SAD, Proc. N.º 0109.2018.CCPLE-VII.PE.0067.SAD</t>
  </si>
  <si>
    <t>LOCAÇÃO de 04 veículos, tipo CAMINHONETE 4X4</t>
  </si>
  <si>
    <t>R$ 162.519,84</t>
  </si>
  <si>
    <t>12 (doze) meses, contados a partir da data da efetiva entrega de todos veículos.</t>
  </si>
  <si>
    <t>20/05/2020 a 19/05/2021</t>
  </si>
  <si>
    <t>20/05/2021 a 19/09/2021</t>
  </si>
  <si>
    <t>20/09/2021 a 18/12/2021</t>
  </si>
  <si>
    <t>19/12/2021 a 18/04/2022 - Ou Até a disponibilização dos veículos pela CS Brasil</t>
  </si>
  <si>
    <t>SEI nº 0001200212.000367/2019-81  
30/03/2022</t>
  </si>
  <si>
    <t>006/2021</t>
  </si>
  <si>
    <t>PREGÃO ELETRÔNICO                       0174.2019.CCPLE-I.PE.0122.SAD                                 SEI: 0031200020.001284/2021-60</t>
  </si>
  <si>
    <t>BRASLUSO TURISMO LTDA EPP</t>
  </si>
  <si>
    <t>09.480.880/0001-15</t>
  </si>
  <si>
    <t>Prestação de serviços de reserva, emissão e entrega de bilhetes aéreos para viagens nacionais e internacionais</t>
  </si>
  <si>
    <t>R$ 9.845,73</t>
  </si>
  <si>
    <t>20/05/2021 a 19/05/2022</t>
  </si>
  <si>
    <r>
      <rPr>
        <rFont val="Calibri"/>
        <color rgb="FF000000"/>
        <sz val="10.0"/>
      </rPr>
      <t xml:space="preserve">SEI: 0031200020.001284/2021-60  
31/03/2022 - 
A) 3º Termo de Apostilamento em 10/03/2022, assinado. OK!
B) Apostilamento de Gestor e Fiscal em 10/03/2022, assinado. OK!
</t>
    </r>
    <r>
      <rPr>
        <rFont val="Calibri"/>
        <color rgb="FFFF0000"/>
        <sz val="10.0"/>
      </rPr>
      <t xml:space="preserve">C) CI de prorrogação do contrato feita pelo jurídico que falta Zélia e Letícia assinarem. Perguntar a Bartolomeu se tem que fazer CI na qual Rênya e Fernanda assinem pedindo a prorrogação.
</t>
    </r>
    <r>
      <rPr>
        <rFont val="Calibri"/>
        <color rgb="FF000000"/>
        <sz val="10.0"/>
      </rPr>
      <t>D) Autorização para Prorrogação, Declaração de Essencialidade, Justificativa para Prorrogação e Declaração de Vantajosidade no respectivo SEI, faltando assinatura de Rênya e Fernanda.
E) E-mails de Pesquisa de Preço, Disponibilidade Orçamentária e Nota e Empenho encaminhados em 28/03/2022, só respondido a parte de Disponibilidade Orçamentária, faltando Nota de Empenho e Pesquisa de Preço.
F) Contém CNPJ, Certificado FGTS, Certidão de Débitos Trabalhistas, Certidão Narrativa de Débitos Fiscais-PE e Certidão Dívida Ativa da União. Ver com Bartolomeu as que faltam.</t>
    </r>
  </si>
  <si>
    <t>Não será Prorrogado.
Haverá adesão a Nova ARP</t>
  </si>
  <si>
    <r>
      <rPr>
        <rFont val="Calibri"/>
        <color rgb="FF000000"/>
        <sz val="10.0"/>
      </rPr>
      <t xml:space="preserve">004/2019- </t>
    </r>
    <r>
      <rPr>
        <rFont val="calibri"/>
        <b/>
        <color rgb="FF000000"/>
        <sz val="10.0"/>
      </rPr>
      <t>PNCF</t>
    </r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</si>
  <si>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</si>
  <si>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</si>
  <si>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</si>
  <si>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26/06/2019 a 25/06/2020</t>
  </si>
  <si>
    <t>26/06/2020 a 25/06/2021</t>
  </si>
  <si>
    <t>26/06/2021 a 25/06/2022</t>
  </si>
  <si>
    <t>SEI nº 0031200020.001546/2019-71
Será encerrado, pois o veículos foi sinistrado.</t>
  </si>
  <si>
    <t>Não será Prorrogado</t>
  </si>
  <si>
    <t>PEI 00006/2021-ITERPE-520801</t>
  </si>
  <si>
    <t xml:space="preserve">PREGÃO ELETRÔNICO PEI:0013.2020.CPL.PE.0012.POLCIV-SDS                               </t>
  </si>
  <si>
    <t>THARLYANA DE OLIVEIRA</t>
  </si>
  <si>
    <t>36.819.537/0001-25</t>
  </si>
  <si>
    <t>R$ 5.253,98</t>
  </si>
  <si>
    <t>29/06/2021 a 27/06/2022</t>
  </si>
  <si>
    <t>SEI: 0031200020.001493/2021-11</t>
  </si>
  <si>
    <t>PEI 0002/2022-ITERPE-520801</t>
  </si>
  <si>
    <t>0103.2020.CCPLE-IX.PE.0080.SAD.ATI</t>
  </si>
  <si>
    <t>DATEN TECNOLOGIA LTDA</t>
  </si>
  <si>
    <t>04.602.789/0001-01</t>
  </si>
  <si>
    <t>fornecimento de microcomputadores e notebooks, com garantia de 48 meses on-site, e webcams, com garantia de 12 meses tipo balcão</t>
  </si>
  <si>
    <t>R$ 185.900,00</t>
  </si>
  <si>
    <t>02/05/2022 a 30/08/2022</t>
  </si>
  <si>
    <t>0031200002.003674/2021-92</t>
  </si>
  <si>
    <t>PEI 0003/2022-ITERPE-520801</t>
  </si>
  <si>
    <t>FAGUNDEZ
DISTRIBUIÇÃO LTDA</t>
  </si>
  <si>
    <t>07.953.689/0001-18</t>
  </si>
  <si>
    <t>fornecimento de monitores de vídeo, com garantia de 48 meses on-site,
com garantia de 12 meses tipo balcão</t>
  </si>
  <si>
    <t>R$ 28.625,00</t>
  </si>
  <si>
    <t>06/05/2022
a 03/09/2022</t>
  </si>
  <si>
    <r>
      <rPr>
        <rFont val="Calibri"/>
        <color rgb="FF000000"/>
        <sz val="10.0"/>
      </rPr>
      <t>007/2020 (Regularização)
CONTRATO DE ADESÃO Nº 003.2020.101.ITERPE</t>
    </r>
    <r>
      <rPr>
        <rFont val="calibri"/>
        <b/>
        <color rgb="FF000000"/>
        <sz val="10.0"/>
      </rPr>
      <t>CONV5</t>
    </r>
    <r>
      <rPr>
        <rFont val="Calibri"/>
        <color rgb="FF000000"/>
        <sz val="10.0"/>
      </rPr>
      <t>.001 AO CONTRATO MATER Nº 003/SAD/SEADM/2020 – SAD</t>
    </r>
  </si>
  <si>
    <t>R$ 9.660,38</t>
  </si>
  <si>
    <t>22/09/2021 a 21/09/2022.</t>
  </si>
  <si>
    <t>003.2020.101.ITERPECONV5.001</t>
  </si>
  <si>
    <t>PEI 00008/2021-ITERPE-520801</t>
  </si>
  <si>
    <t>DISPENSA DE LICITAÇÃO PEI 00062021CCDDL0006ITERPE</t>
  </si>
  <si>
    <t>33.065.699/0001-27</t>
  </si>
  <si>
    <t>Serviços de Seguro Veicular Total para a frota de veículos oficiais do Instituto de Terras e Reforma Agrária do Estado de Pernambuco, pelo período de 01 (um) ano</t>
  </si>
  <si>
    <t>R$ 12.774,79</t>
  </si>
  <si>
    <t>27/09/2021 a 26/09/2022</t>
  </si>
  <si>
    <t>0031200020.001922/2021-42</t>
  </si>
  <si>
    <t>PEI
00008/2022-ITERPE-520801</t>
  </si>
  <si>
    <t xml:space="preserve">112/2019-SGJ-TA </t>
  </si>
  <si>
    <t>TECNO2000 INDÚSTRIA E COMÉRCIO LTDA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</si>
  <si>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</si>
  <si>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R$ 168.900,00</t>
  </si>
  <si>
    <t xml:space="preserve">15/06/2022 a 14/10/2022 </t>
  </si>
  <si>
    <t>0031200002.000303/2022-30</t>
  </si>
  <si>
    <t>015/2017</t>
  </si>
  <si>
    <t>PROCESSO Nº 312.2016.XI.IN.025.SAD. Ata de Registro de Preços nº 015/2016.</t>
  </si>
  <si>
    <t>SINDICATO DAS EMPRESAS DE TRANSPORTE DE PASSAGEIROS DO ESTADO DE PERNAMBUCO (URBANA/PE)</t>
  </si>
  <si>
    <t>Carregamento eletrônico de créditos de vale-transporte, englobando a emissão de cartões novos e recarga</t>
  </si>
  <si>
    <t>01/11/2017 a 31/10/2018.</t>
  </si>
  <si>
    <t>01/11/2018 a 31/10/2019.</t>
  </si>
  <si>
    <t>01/11/2019 a 31/10/2020</t>
  </si>
  <si>
    <t>01/11/2020 a 31/10/2021</t>
  </si>
  <si>
    <t>1º/11/2021 a 31/10/2022</t>
  </si>
  <si>
    <t>0031200020.002738/2019-03</t>
  </si>
  <si>
    <t>PEI 00011/2021-ITERPE-520801</t>
  </si>
  <si>
    <t xml:space="preserve">PREGÃO ELETRÔNICO  PEI 0039.2021.CPL I. PE 0017.SEDUC </t>
  </si>
  <si>
    <t>MAXIMILLIAN SIMOES COMERCIO E SERVIÇOS LTDA – EPP</t>
  </si>
  <si>
    <t>20.402.614/0001-07</t>
  </si>
  <si>
    <t xml:space="preserve">aquisição de 11 ar-condicionados </t>
  </si>
  <si>
    <t xml:space="preserve"> R$ 22.184,89</t>
  </si>
  <si>
    <t>21/12/2021 a 20/12/2022</t>
  </si>
  <si>
    <t>0031200002.003395/2021-29</t>
  </si>
  <si>
    <t>PEI 0004/2022-ITERPE-520801</t>
  </si>
  <si>
    <t>09270300/2021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</si>
  <si>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</si>
  <si>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</si>
  <si>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</t>
  </si>
  <si>
    <t>R$ 962.500,00</t>
  </si>
  <si>
    <t>17/05/2022 a 16/05/2023</t>
  </si>
  <si>
    <t>0031200002.000743/2022-97</t>
  </si>
  <si>
    <t>PEI LEG00006.2022-ITERPE-520801</t>
  </si>
  <si>
    <t>0029.2021.CCPLE-VI.PE.0027.SAD</t>
  </si>
  <si>
    <t xml:space="preserve"> 09.480.880/0001-15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</si>
  <si>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</si>
  <si>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R$ 35.000,00</t>
  </si>
  <si>
    <t>08/06/2022 a 07/06/2023</t>
  </si>
  <si>
    <t>0031200002.001261/2022-54</t>
  </si>
  <si>
    <t>PEI
005/2022-ITERPE-520801</t>
  </si>
  <si>
    <t>2806.2020.CPL.HAM.PE.0046.HAM</t>
  </si>
  <si>
    <t>THARLYANA DE OLIVEIRA – ME</t>
  </si>
  <si>
    <t>Serviço de entrega de Água Mineral-natural sem gás,
acondicionada em garrafão polipropileno, contendo 20 litros.</t>
  </si>
  <si>
    <t>R$ 5.252,85</t>
  </si>
  <si>
    <t xml:space="preserve"> 28/06/2022 a 27/06/2023</t>
  </si>
  <si>
    <t>0031200020.002669/2022-25</t>
  </si>
  <si>
    <t>PEI
006/2022-ITERPE-520801</t>
  </si>
  <si>
    <t>1091012LLL/2021</t>
  </si>
  <si>
    <t>O objeto deste Contrato é a aquisição de bens permanentes diversificados
(mobiliários).</t>
  </si>
  <si>
    <t>R$ 52.215,00</t>
  </si>
  <si>
    <t>15/06/2022 a 14/06/2023</t>
  </si>
  <si>
    <t>0031200002.000328/2022-33</t>
  </si>
  <si>
    <t>PEI 
007/2022-ITERPE-520801</t>
  </si>
  <si>
    <t>01245.008505/2021-45</t>
  </si>
  <si>
    <t>O objeto deste Contrato é a
aquisição de cadeiras giratórias.</t>
  </si>
  <si>
    <t>R$ 18.700,00</t>
  </si>
  <si>
    <t>15/06/2022 a
14/06/2023</t>
  </si>
  <si>
    <t>0031200002.000369/2022-20</t>
  </si>
  <si>
    <t xml:space="preserve"> PEI 00009/2022-ITERPE-520801</t>
  </si>
  <si>
    <t>59414.000122/2021-10</t>
  </si>
  <si>
    <t>H.L.R DE OLIVEIRA PRODUTOS AGRÍCOLAS</t>
  </si>
  <si>
    <t>07.534.706/0001-82</t>
  </si>
  <si>
    <t>O objeto do presente Termo de Contrato é a aquisição de de equipamentos destinado ao fomento da agricultura familiar, em períodos de escassez de chuva, tais como Trituradores Forrageiros.</t>
  </si>
  <si>
    <t>R$ 308.619,36</t>
  </si>
  <si>
    <t>30/06/2022 a 29/06/2023</t>
  </si>
  <si>
    <t>0031200002.001213/2022-66</t>
  </si>
  <si>
    <t xml:space="preserve"> PEI 00011/2022-ITERPE-520801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</si>
  <si>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</si>
  <si>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</si>
  <si>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</si>
  <si>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>R$ 424.875,00</t>
  </si>
  <si>
    <t>0031200002.001145/2022-35</t>
  </si>
  <si>
    <t>PEI
000012/2022-ITERPE-520801</t>
  </si>
  <si>
    <t>0044.2021.CPL.PE.0008.SDA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</si>
  <si>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</si>
  <si>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</si>
  <si>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</si>
  <si>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R$ 930.000,00</t>
  </si>
  <si>
    <t>31/08/2022 a
30/08/2023</t>
  </si>
  <si>
    <t>0031200002.002039/2022-79</t>
  </si>
  <si>
    <t>PEI
000013/2022-ITERPE-520801</t>
  </si>
  <si>
    <t>ASUS - INDÚSTRIA DE MAQUINAS
AGRICOLAS LTDA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</si>
  <si>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</si>
  <si>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</si>
  <si>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 R$ 180.000,00</t>
  </si>
  <si>
    <t>01/09/2022 a
31/08/2023</t>
  </si>
  <si>
    <r>
      <rPr>
        <rFont val="Calibri"/>
        <color rgb="FF000000"/>
        <sz val="10.0"/>
      </rPr>
      <t>004/2020
CONTRATO DE ADESÃO Nº 003.2020.018.</t>
    </r>
    <r>
      <rPr>
        <rFont val="calibri"/>
        <b/>
        <color rgb="FF000000"/>
        <sz val="10.0"/>
      </rPr>
      <t>ITERPE.001</t>
    </r>
    <r>
      <rPr>
        <rFont val="Calibri"/>
        <color rgb="FF000000"/>
        <sz val="10.0"/>
      </rPr>
      <t xml:space="preserve"> AO CONTRATO MATER Nº 003/SAD/SEADM/2020 – SAD</t>
    </r>
  </si>
  <si>
    <t>serviço de gerenciamento do abastecimento de 6.810 (seis mil, oitocentos e dez)  veículos/equipamentos do Governo do Estado de Pernambuco, envolvendo a implantação e operação de um sistema informatizado, via internet</t>
  </si>
  <si>
    <t>R$ 45.140,88</t>
  </si>
  <si>
    <t>R$ 398.934,72</t>
  </si>
  <si>
    <t>01.03.2021 a 21.09.2021</t>
  </si>
  <si>
    <t> 01/02/2022 a 21/09/2022</t>
  </si>
  <si>
    <t>13/04/2022 à
21/09/2022</t>
  </si>
  <si>
    <t>5º TA</t>
  </si>
  <si>
    <t>003.2020.018.ITERPE.001</t>
  </si>
  <si>
    <t>PEI 000017/2022-ITERPE-520801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</si>
  <si>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</si>
  <si>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</si>
  <si>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R$ 558.000,00</t>
  </si>
  <si>
    <t>05/12/2022 a
04/12/2023</t>
  </si>
  <si>
    <t>0031200020.004864/2022-90</t>
  </si>
  <si>
    <t>PEI 000018/2022-ITERPE-520801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</si>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</sst>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dd/mm/yyyy"/>
    <numFmt numFmtId="166" formatCode="d/mmm"/>
    <numFmt numFmtId="167" formatCode="mmm/yy"/>
  </numFmts>
  <fonts count="21">
    <font>
      <sz val="11.0"/>
      <color rgb="FF000000"/>
      <name val="Calibri"/>
      <scheme val="minor"/>
    </font>
    <font>
      <b/>
      <sz val="10.0"/>
      <color rgb="FF000000"/>
      <name val="Arial"/>
    </font>
    <font/>
    <font>
      <sz val="10.0"/>
      <color rgb="FF000000"/>
      <name val="Calibri"/>
    </font>
    <font>
      <sz val="10.0"/>
      <color rgb="FF000000"/>
      <name val="Arial"/>
    </font>
    <font>
      <sz val="11.0"/>
      <color rgb="FF000000"/>
      <name val="Calibri"/>
    </font>
    <font>
      <color rgb="FF000000"/>
      <name val="Arial"/>
    </font>
    <font>
      <b/>
      <sz val="10.0"/>
      <color rgb="FFFF0000"/>
      <name val="Arial"/>
    </font>
    <font>
      <b/>
      <sz val="14.0"/>
      <color rgb="FF000000"/>
      <name val="Arial"/>
    </font>
    <font>
      <sz val="14.0"/>
      <color rgb="FF000000"/>
      <name val="Calibri"/>
    </font>
    <font>
      <b/>
      <sz val="14.0"/>
      <color rgb="FF000000"/>
      <name val="Calibri"/>
    </font>
    <font>
      <color rgb="FF000000"/>
      <name val="Calibri"/>
      <scheme val="minor"/>
    </font>
    <font>
      <color theme="1"/>
      <name val="Arial"/>
    </font>
    <font>
      <sz val="11.0"/>
      <color theme="1"/>
      <name val="Calibri"/>
    </font>
    <font>
      <sz val="11.0"/>
      <color rgb="FF000000"/>
      <name val="Arial"/>
    </font>
    <font>
      <sz val="9.0"/>
      <color rgb="FF000000"/>
      <name val="Arial"/>
    </font>
    <font>
      <b/>
      <sz val="10.0"/>
      <color rgb="FF0070C0"/>
      <name val="Arial"/>
    </font>
    <font>
      <sz val="10.0"/>
      <color rgb="FFFF0000"/>
      <name val="Arial"/>
    </font>
    <font>
      <sz val="10.0"/>
      <color rgb="FFFF0000"/>
      <name val="Calibri"/>
    </font>
    <font>
      <b/>
      <sz val="10.0"/>
      <color rgb="FF000000"/>
      <name val="Calibri"/>
    </font>
    <font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EFEF6D"/>
        <bgColor rgb="FFEFEF6D"/>
      </patternFill>
    </fill>
    <fill>
      <patternFill patternType="solid">
        <fgColor rgb="FFFBD4B4"/>
        <bgColor rgb="FFFBD4B4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medium">
        <color rgb="FFCCCCCC"/>
      </left>
      <right/>
      <top style="medium">
        <color rgb="FFCCCCCC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3" fontId="1" numFmtId="0" xfId="0" applyAlignment="1" applyBorder="1" applyFill="1" applyFont="1">
      <alignment horizontal="center" shrinkToFit="0" vertical="center" wrapText="0"/>
    </xf>
    <xf borderId="3" fillId="0" fontId="2" numFmtId="0" xfId="0" applyBorder="1" applyFont="1"/>
    <xf borderId="4" fillId="0" fontId="2" numFmtId="0" xfId="0" applyBorder="1" applyFont="1"/>
    <xf borderId="5" fillId="3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readingOrder="0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5" fillId="4" fontId="3" numFmtId="0" xfId="0" applyAlignment="1" applyBorder="1" applyFill="1" applyFont="1">
      <alignment horizontal="center" shrinkToFit="0" vertical="center" wrapText="1"/>
    </xf>
    <xf borderId="5" fillId="4" fontId="3" numFmtId="164" xfId="0" applyAlignment="1" applyBorder="1" applyFont="1" applyNumberFormat="1">
      <alignment horizontal="center" shrinkToFit="0" vertical="center" wrapText="1"/>
    </xf>
    <xf borderId="2" fillId="4" fontId="3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shrinkToFit="0" vertical="bottom" wrapText="0"/>
    </xf>
    <xf borderId="5" fillId="4" fontId="4" numFmtId="0" xfId="0" applyAlignment="1" applyBorder="1" applyFont="1">
      <alignment readingOrder="0" shrinkToFit="0" vertical="bottom" wrapText="0"/>
    </xf>
    <xf borderId="0" fillId="4" fontId="4" numFmtId="0" xfId="0" applyAlignment="1" applyFont="1">
      <alignment shrinkToFit="0" vertical="bottom" wrapText="0"/>
    </xf>
    <xf borderId="7" fillId="4" fontId="3" numFmtId="0" xfId="0" applyAlignment="1" applyBorder="1" applyFont="1">
      <alignment horizontal="center" shrinkToFit="0" vertical="center" wrapText="1"/>
    </xf>
    <xf borderId="7" fillId="4" fontId="3" numFmtId="164" xfId="0" applyAlignment="1" applyBorder="1" applyFont="1" applyNumberFormat="1">
      <alignment horizontal="center" shrinkToFit="0" vertical="center" wrapText="1"/>
    </xf>
    <xf borderId="7" fillId="4" fontId="3" numFmtId="165" xfId="0" applyAlignment="1" applyBorder="1" applyFont="1" applyNumberForma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bottom" wrapText="0"/>
    </xf>
    <xf borderId="0" fillId="4" fontId="4" numFmtId="0" xfId="0" applyAlignment="1" applyFont="1">
      <alignment horizontal="center" shrinkToFit="0" vertical="bottom" wrapText="0"/>
    </xf>
    <xf borderId="2" fillId="4" fontId="3" numFmtId="164" xfId="0" applyAlignment="1" applyBorder="1" applyFont="1" applyNumberFormat="1">
      <alignment horizontal="center" shrinkToFit="0" vertical="center" wrapText="1"/>
    </xf>
    <xf borderId="5" fillId="4" fontId="5" numFmtId="0" xfId="0" applyAlignment="1" applyBorder="1" applyFont="1">
      <alignment horizontal="center" shrinkToFit="0" vertical="center" wrapText="1"/>
    </xf>
    <xf borderId="8" fillId="4" fontId="3" numFmtId="164" xfId="0" applyAlignment="1" applyBorder="1" applyFont="1" applyNumberFormat="1">
      <alignment horizontal="center" shrinkToFit="0" vertical="center" wrapText="1"/>
    </xf>
    <xf borderId="5" fillId="5" fontId="3" numFmtId="0" xfId="0" applyAlignment="1" applyBorder="1" applyFill="1" applyFont="1">
      <alignment horizontal="center" readingOrder="0" shrinkToFit="0" vertical="center" wrapText="1"/>
    </xf>
    <xf borderId="5" fillId="5" fontId="3" numFmtId="164" xfId="0" applyAlignment="1" applyBorder="1" applyFont="1" applyNumberFormat="1">
      <alignment horizontal="center" shrinkToFit="0" vertical="center" wrapText="1"/>
    </xf>
    <xf borderId="5" fillId="4" fontId="3" numFmtId="0" xfId="0" applyAlignment="1" applyBorder="1" applyFont="1">
      <alignment horizontal="center" readingOrder="0" shrinkToFit="0" vertical="center" wrapText="1"/>
    </xf>
    <xf borderId="0" fillId="4" fontId="5" numFmtId="0" xfId="0" applyAlignment="1" applyFont="1">
      <alignment horizontal="center" shrinkToFit="0" vertical="center" wrapText="1"/>
    </xf>
    <xf borderId="5" fillId="4" fontId="3" numFmtId="166" xfId="0" applyAlignment="1" applyBorder="1" applyFont="1" applyNumberFormat="1">
      <alignment horizontal="center" shrinkToFit="0" vertical="center" wrapText="1"/>
    </xf>
    <xf borderId="1" fillId="4" fontId="3" numFmtId="164" xfId="0" applyAlignment="1" applyBorder="1" applyFont="1" applyNumberFormat="1">
      <alignment horizontal="center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9" fillId="4" fontId="3" numFmtId="0" xfId="0" applyAlignment="1" applyBorder="1" applyFont="1">
      <alignment horizontal="center" shrinkToFit="0" vertical="center" wrapText="1"/>
    </xf>
    <xf borderId="10" fillId="4" fontId="3" numFmtId="164" xfId="0" applyAlignment="1" applyBorder="1" applyFont="1" applyNumberFormat="1">
      <alignment horizontal="center" shrinkToFit="0" vertical="center" wrapText="1"/>
    </xf>
    <xf borderId="5" fillId="4" fontId="3" numFmtId="165" xfId="0" applyAlignment="1" applyBorder="1" applyFont="1" applyNumberFormat="1">
      <alignment horizontal="center" readingOrder="0" shrinkToFit="0" vertical="center" wrapText="1"/>
    </xf>
    <xf borderId="10" fillId="4" fontId="3" numFmtId="0" xfId="0" applyAlignment="1" applyBorder="1" applyFont="1">
      <alignment horizontal="center" shrinkToFit="0" vertical="center" wrapText="1"/>
    </xf>
    <xf borderId="7" fillId="4" fontId="3" numFmtId="0" xfId="0" applyAlignment="1" applyBorder="1" applyFont="1">
      <alignment horizontal="center" readingOrder="0" shrinkToFit="0" vertical="center" wrapText="1"/>
    </xf>
    <xf borderId="5" fillId="4" fontId="3" numFmtId="165" xfId="0" applyAlignment="1" applyBorder="1" applyFont="1" applyNumberFormat="1">
      <alignment horizontal="center" shrinkToFit="0" vertical="center" wrapText="1"/>
    </xf>
    <xf borderId="7" fillId="4" fontId="3" numFmtId="165" xfId="0" applyAlignment="1" applyBorder="1" applyFont="1" applyNumberFormat="1">
      <alignment horizontal="center" readingOrder="0" shrinkToFit="0" vertical="center" wrapText="1"/>
    </xf>
    <xf borderId="11" fillId="4" fontId="3" numFmtId="164" xfId="0" applyAlignment="1" applyBorder="1" applyFont="1" applyNumberFormat="1">
      <alignment horizontal="center" shrinkToFit="0" vertical="center" wrapText="1"/>
    </xf>
    <xf borderId="12" fillId="4" fontId="3" numFmtId="0" xfId="0" applyAlignment="1" applyBorder="1" applyFont="1">
      <alignment horizontal="center" shrinkToFit="0" vertical="center" wrapText="1"/>
    </xf>
    <xf borderId="12" fillId="4" fontId="3" numFmtId="164" xfId="0" applyAlignment="1" applyBorder="1" applyFont="1" applyNumberFormat="1">
      <alignment horizontal="center" shrinkToFit="0" vertical="center" wrapText="1"/>
    </xf>
    <xf borderId="5" fillId="4" fontId="3" numFmtId="164" xfId="0" applyAlignment="1" applyBorder="1" applyFont="1" applyNumberFormat="1">
      <alignment horizontal="center" readingOrder="0" shrinkToFit="0" vertical="center" wrapText="1"/>
    </xf>
    <xf borderId="13" fillId="4" fontId="3" numFmtId="0" xfId="0" applyAlignment="1" applyBorder="1" applyFont="1">
      <alignment horizontal="center" shrinkToFit="0" vertical="center" wrapText="1"/>
    </xf>
    <xf borderId="13" fillId="4" fontId="3" numFmtId="0" xfId="0" applyAlignment="1" applyBorder="1" applyFont="1">
      <alignment horizontal="center" readingOrder="0" shrinkToFit="0" vertical="center" wrapText="1"/>
    </xf>
    <xf borderId="12" fillId="4" fontId="5" numFmtId="0" xfId="0" applyAlignment="1" applyBorder="1" applyFont="1">
      <alignment horizontal="center" shrinkToFit="0" vertical="center" wrapText="1"/>
    </xf>
    <xf borderId="0" fillId="4" fontId="4" numFmtId="0" xfId="0" applyAlignment="1" applyFont="1">
      <alignment horizontal="center" shrinkToFit="0" vertical="center" wrapText="1"/>
    </xf>
    <xf borderId="7" fillId="4" fontId="3" numFmtId="164" xfId="0" applyAlignment="1" applyBorder="1" applyFont="1" applyNumberFormat="1">
      <alignment horizontal="center" shrinkToFit="0" vertical="center" wrapText="0"/>
    </xf>
    <xf borderId="5" fillId="4" fontId="4" numFmtId="0" xfId="0" applyAlignment="1" applyBorder="1" applyFont="1">
      <alignment horizontal="center" shrinkToFit="0" vertical="center" wrapText="1"/>
    </xf>
    <xf borderId="5" fillId="4" fontId="3" numFmtId="164" xfId="0" applyAlignment="1" applyBorder="1" applyFont="1" applyNumberFormat="1">
      <alignment horizontal="center" shrinkToFit="0" vertical="center" wrapText="0"/>
    </xf>
    <xf borderId="5" fillId="4" fontId="3" numFmtId="165" xfId="0" applyAlignment="1" applyBorder="1" applyFont="1" applyNumberFormat="1">
      <alignment horizontal="center" readingOrder="0" shrinkToFit="0" vertical="center" wrapText="0"/>
    </xf>
    <xf borderId="5" fillId="4" fontId="3" numFmtId="164" xfId="0" applyAlignment="1" applyBorder="1" applyFont="1" applyNumberFormat="1">
      <alignment horizontal="center" readingOrder="0" shrinkToFit="0" vertical="center" wrapText="0"/>
    </xf>
    <xf borderId="5" fillId="4" fontId="3" numFmtId="0" xfId="0" applyAlignment="1" applyBorder="1" applyFont="1">
      <alignment horizontal="center" shrinkToFit="0" vertical="center" wrapText="0"/>
    </xf>
    <xf borderId="5" fillId="4" fontId="3" numFmtId="0" xfId="0" applyAlignment="1" applyBorder="1" applyFont="1">
      <alignment horizontal="center" readingOrder="0" shrinkToFit="0" vertical="center" wrapText="0"/>
    </xf>
    <xf borderId="2" fillId="4" fontId="3" numFmtId="0" xfId="0" applyAlignment="1" applyBorder="1" applyFont="1">
      <alignment horizontal="center" readingOrder="0" shrinkToFit="0" vertical="center" wrapText="0"/>
    </xf>
    <xf borderId="2" fillId="4" fontId="3" numFmtId="0" xfId="0" applyAlignment="1" applyBorder="1" applyFont="1">
      <alignment horizontal="center" shrinkToFit="0" vertical="center" wrapText="0"/>
    </xf>
    <xf borderId="5" fillId="4" fontId="5" numFmtId="0" xfId="0" applyAlignment="1" applyBorder="1" applyFont="1">
      <alignment horizontal="center" readingOrder="0" shrinkToFit="0" vertical="center" wrapText="1"/>
    </xf>
    <xf borderId="5" fillId="4" fontId="4" numFmtId="165" xfId="0" applyAlignment="1" applyBorder="1" applyFont="1" applyNumberFormat="1">
      <alignment horizontal="center" shrinkToFit="0" vertical="center" wrapText="0"/>
    </xf>
    <xf borderId="5" fillId="4" fontId="4" numFmtId="0" xfId="0" applyAlignment="1" applyBorder="1" applyFont="1">
      <alignment horizontal="center" readingOrder="0" shrinkToFit="0" vertical="center" wrapText="1"/>
    </xf>
    <xf borderId="5" fillId="4" fontId="4" numFmtId="165" xfId="0" applyAlignment="1" applyBorder="1" applyFont="1" applyNumberFormat="1">
      <alignment horizontal="center" readingOrder="0" shrinkToFit="0" vertical="center" wrapText="1"/>
    </xf>
    <xf borderId="2" fillId="4" fontId="4" numFmtId="0" xfId="0" applyAlignment="1" applyBorder="1" applyFont="1">
      <alignment horizontal="center" shrinkToFit="0" vertical="center" wrapText="0"/>
    </xf>
    <xf borderId="5" fillId="4" fontId="4" numFmtId="164" xfId="0" applyAlignment="1" applyBorder="1" applyFont="1" applyNumberFormat="1">
      <alignment horizontal="center" shrinkToFit="0" vertical="center" wrapText="0"/>
    </xf>
    <xf borderId="5" fillId="4" fontId="4" numFmtId="164" xfId="0" applyAlignment="1" applyBorder="1" applyFont="1" applyNumberFormat="1">
      <alignment horizontal="center" readingOrder="0" shrinkToFit="0" vertical="center" wrapText="1"/>
    </xf>
    <xf borderId="12" fillId="4" fontId="5" numFmtId="0" xfId="0" applyAlignment="1" applyBorder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0" fillId="4" fontId="4" numFmtId="0" xfId="0" applyAlignment="1" applyFont="1">
      <alignment shrinkToFit="0" vertical="bottom" wrapText="1"/>
    </xf>
    <xf borderId="5" fillId="4" fontId="4" numFmtId="164" xfId="0" applyAlignment="1" applyBorder="1" applyFont="1" applyNumberFormat="1">
      <alignment horizontal="center" shrinkToFit="0" vertical="center" wrapText="1"/>
    </xf>
    <xf borderId="5" fillId="4" fontId="4" numFmtId="165" xfId="0" applyAlignment="1" applyBorder="1" applyFont="1" applyNumberFormat="1">
      <alignment horizontal="center" shrinkToFit="0" vertical="center" wrapText="1"/>
    </xf>
    <xf borderId="5" fillId="4" fontId="4" numFmtId="0" xfId="0" applyAlignment="1" applyBorder="1" applyFont="1">
      <alignment shrinkToFit="0" vertical="bottom" wrapText="1"/>
    </xf>
    <xf borderId="5" fillId="4" fontId="4" numFmtId="0" xfId="0" applyAlignment="1" applyBorder="1" applyFont="1">
      <alignment readingOrder="0" shrinkToFit="0" vertical="bottom" wrapText="1"/>
    </xf>
    <xf borderId="0" fillId="4" fontId="6" numFmtId="0" xfId="0" applyAlignment="1" applyFont="1">
      <alignment horizontal="left" readingOrder="0"/>
    </xf>
    <xf borderId="5" fillId="4" fontId="7" numFmtId="0" xfId="0" applyAlignment="1" applyBorder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center" wrapText="0"/>
    </xf>
    <xf borderId="6" fillId="6" fontId="4" numFmtId="0" xfId="0" applyAlignment="1" applyBorder="1" applyFill="1" applyFont="1">
      <alignment horizontal="center" shrinkToFit="0" vertical="center" wrapText="0"/>
    </xf>
    <xf borderId="5" fillId="7" fontId="8" numFmtId="0" xfId="0" applyAlignment="1" applyBorder="1" applyFill="1" applyFont="1">
      <alignment horizontal="center" shrinkToFit="0" vertical="center" wrapText="1"/>
    </xf>
    <xf borderId="5" fillId="2" fontId="8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5" fillId="0" fontId="9" numFmtId="0" xfId="0" applyAlignment="1" applyBorder="1" applyFont="1">
      <alignment horizontal="center" shrinkToFit="0" vertical="center" wrapText="0"/>
    </xf>
    <xf borderId="5" fillId="0" fontId="9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0" fontId="9" numFmtId="164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shrinkToFit="0" vertical="bottom" wrapText="0"/>
    </xf>
    <xf borderId="5" fillId="0" fontId="9" numFmtId="164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5" fillId="8" fontId="4" numFmtId="0" xfId="0" applyAlignment="1" applyBorder="1" applyFill="1" applyFont="1">
      <alignment horizontal="center" shrinkToFit="0" vertical="center" wrapText="1"/>
    </xf>
    <xf borderId="6" fillId="6" fontId="5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readingOrder="0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1" numFmtId="0" xfId="0" applyFont="1"/>
    <xf borderId="5" fillId="0" fontId="5" numFmtId="0" xfId="0" applyAlignment="1" applyBorder="1" applyFont="1">
      <alignment shrinkToFit="0" vertical="bottom" wrapText="0"/>
    </xf>
    <xf borderId="5" fillId="0" fontId="5" numFmtId="0" xfId="0" applyAlignment="1" applyBorder="1" applyFont="1">
      <alignment horizontal="left" shrinkToFit="0" vertical="bottom" wrapText="0"/>
    </xf>
    <xf borderId="5" fillId="0" fontId="5" numFmtId="0" xfId="0" applyAlignment="1" applyBorder="1" applyFont="1">
      <alignment horizontal="center" shrinkToFit="0" vertical="bottom" wrapText="1"/>
    </xf>
    <xf borderId="5" fillId="0" fontId="5" numFmtId="164" xfId="0" applyAlignment="1" applyBorder="1" applyFont="1" applyNumberFormat="1">
      <alignment shrinkToFit="0" vertical="bottom" wrapText="0"/>
    </xf>
    <xf borderId="5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center" shrinkToFit="0" vertical="bottom" wrapText="0"/>
    </xf>
    <xf borderId="5" fillId="0" fontId="5" numFmtId="164" xfId="0" applyAlignment="1" applyBorder="1" applyFont="1" applyNumberFormat="1">
      <alignment horizontal="center" shrinkToFit="0" vertical="bottom" wrapText="0"/>
    </xf>
    <xf borderId="5" fillId="0" fontId="5" numFmtId="0" xfId="0" applyAlignment="1" applyBorder="1" applyFont="1">
      <alignment horizontal="left" shrinkToFit="0" vertical="bottom" wrapText="1"/>
    </xf>
    <xf borderId="5" fillId="0" fontId="5" numFmtId="164" xfId="0" applyAlignment="1" applyBorder="1" applyFont="1" applyNumberFormat="1">
      <alignment horizontal="center" shrinkToFit="0" vertical="bottom" wrapText="1"/>
    </xf>
    <xf borderId="0" fillId="0" fontId="5" numFmtId="0" xfId="0" applyAlignment="1" applyFont="1">
      <alignment horizontal="left" shrinkToFit="0" vertical="bottom" wrapText="0"/>
    </xf>
    <xf borderId="0" fillId="0" fontId="5" numFmtId="0" xfId="0" applyAlignment="1" applyFont="1">
      <alignment shrinkToFit="0" vertical="bottom" wrapText="1"/>
    </xf>
    <xf borderId="5" fillId="7" fontId="1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5" fillId="9" fontId="4" numFmtId="0" xfId="0" applyAlignment="1" applyBorder="1" applyFill="1" applyFont="1">
      <alignment horizontal="center" shrinkToFit="0" vertical="center" wrapText="1"/>
    </xf>
    <xf borderId="5" fillId="10" fontId="4" numFmtId="0" xfId="0" applyAlignment="1" applyBorder="1" applyFill="1" applyFont="1">
      <alignment horizontal="center" shrinkToFit="0" vertical="center" wrapText="1"/>
    </xf>
    <xf borderId="5" fillId="0" fontId="4" numFmtId="165" xfId="0" applyAlignment="1" applyBorder="1" applyFont="1" applyNumberFormat="1">
      <alignment horizontal="center" readingOrder="0" shrinkToFit="0" vertical="center" wrapText="1"/>
    </xf>
    <xf borderId="5" fillId="0" fontId="4" numFmtId="165" xfId="0" applyAlignment="1" applyBorder="1" applyFont="1" applyNumberFormat="1">
      <alignment horizontal="center" shrinkToFit="0" vertical="center" wrapText="1"/>
    </xf>
    <xf borderId="5" fillId="10" fontId="4" numFmtId="164" xfId="0" applyAlignment="1" applyBorder="1" applyFont="1" applyNumberFormat="1">
      <alignment horizontal="center" shrinkToFit="0" vertical="center" wrapText="1"/>
    </xf>
    <xf borderId="5" fillId="4" fontId="12" numFmtId="0" xfId="0" applyAlignment="1" applyBorder="1" applyFont="1">
      <alignment horizontal="center" shrinkToFit="0" wrapText="1"/>
    </xf>
    <xf borderId="8" fillId="4" fontId="12" numFmtId="0" xfId="0" applyAlignment="1" applyBorder="1" applyFont="1">
      <alignment horizontal="center" shrinkToFit="0" wrapText="1"/>
    </xf>
    <xf borderId="8" fillId="4" fontId="12" numFmtId="164" xfId="0" applyAlignment="1" applyBorder="1" applyFont="1" applyNumberFormat="1">
      <alignment horizontal="center" shrinkToFit="0" wrapText="1"/>
    </xf>
    <xf borderId="8" fillId="4" fontId="12" numFmtId="165" xfId="0" applyAlignment="1" applyBorder="1" applyFont="1" applyNumberFormat="1">
      <alignment horizontal="center" shrinkToFit="0" wrapText="1"/>
    </xf>
    <xf borderId="0" fillId="4" fontId="13" numFmtId="0" xfId="0" applyAlignment="1" applyFont="1">
      <alignment vertical="bottom"/>
    </xf>
    <xf borderId="12" fillId="4" fontId="12" numFmtId="0" xfId="0" applyAlignment="1" applyBorder="1" applyFont="1">
      <alignment horizontal="center" shrinkToFit="0" wrapText="1"/>
    </xf>
    <xf borderId="11" fillId="4" fontId="12" numFmtId="0" xfId="0" applyAlignment="1" applyBorder="1" applyFont="1">
      <alignment horizontal="center" shrinkToFit="0" wrapText="1"/>
    </xf>
    <xf borderId="11" fillId="4" fontId="12" numFmtId="164" xfId="0" applyAlignment="1" applyBorder="1" applyFont="1" applyNumberFormat="1">
      <alignment horizontal="center" shrinkToFit="0" wrapText="1"/>
    </xf>
    <xf borderId="11" fillId="4" fontId="13" numFmtId="0" xfId="0" applyBorder="1" applyFont="1"/>
    <xf borderId="11" fillId="4" fontId="12" numFmtId="165" xfId="0" applyAlignment="1" applyBorder="1" applyFont="1" applyNumberFormat="1">
      <alignment horizontal="center" shrinkToFit="0" wrapText="1"/>
    </xf>
    <xf borderId="0" fillId="4" fontId="13" numFmtId="0" xfId="0" applyFont="1"/>
    <xf borderId="5" fillId="0" fontId="6" numFmtId="0" xfId="0" applyAlignment="1" applyBorder="1" applyFont="1">
      <alignment horizontal="center" shrinkToFit="0" wrapText="1"/>
    </xf>
    <xf borderId="8" fillId="0" fontId="6" numFmtId="0" xfId="0" applyAlignment="1" applyBorder="1" applyFont="1">
      <alignment horizontal="center" shrinkToFit="0" wrapText="1"/>
    </xf>
    <xf borderId="8" fillId="0" fontId="6" numFmtId="164" xfId="0" applyAlignment="1" applyBorder="1" applyFont="1" applyNumberFormat="1">
      <alignment horizontal="center" shrinkToFit="0" wrapText="1"/>
    </xf>
    <xf borderId="8" fillId="10" fontId="6" numFmtId="164" xfId="0" applyAlignment="1" applyBorder="1" applyFont="1" applyNumberFormat="1">
      <alignment horizontal="center" shrinkToFit="0" wrapText="1"/>
    </xf>
    <xf borderId="8" fillId="0" fontId="5" numFmtId="0" xfId="0" applyBorder="1" applyFont="1"/>
    <xf borderId="8" fillId="0" fontId="6" numFmtId="165" xfId="0" applyAlignment="1" applyBorder="1" applyFont="1" applyNumberFormat="1">
      <alignment horizontal="center" shrinkToFit="0" wrapText="1"/>
    </xf>
    <xf borderId="14" fillId="0" fontId="5" numFmtId="0" xfId="0" applyBorder="1" applyFont="1"/>
    <xf borderId="0" fillId="0" fontId="5" numFmtId="0" xfId="0" applyAlignment="1" applyFont="1">
      <alignment vertical="bottom"/>
    </xf>
    <xf borderId="12" fillId="0" fontId="6" numFmtId="0" xfId="0" applyAlignment="1" applyBorder="1" applyFont="1">
      <alignment horizontal="center" shrinkToFit="0" wrapText="1"/>
    </xf>
    <xf borderId="11" fillId="0" fontId="6" numFmtId="0" xfId="0" applyAlignment="1" applyBorder="1" applyFont="1">
      <alignment horizontal="center" shrinkToFit="0" wrapText="1"/>
    </xf>
    <xf borderId="11" fillId="0" fontId="6" numFmtId="164" xfId="0" applyAlignment="1" applyBorder="1" applyFont="1" applyNumberFormat="1">
      <alignment horizontal="center" shrinkToFit="0" wrapText="1"/>
    </xf>
    <xf borderId="11" fillId="10" fontId="6" numFmtId="164" xfId="0" applyAlignment="1" applyBorder="1" applyFont="1" applyNumberFormat="1">
      <alignment horizontal="center" shrinkToFit="0" wrapText="1"/>
    </xf>
    <xf borderId="11" fillId="0" fontId="5" numFmtId="0" xfId="0" applyBorder="1" applyFont="1"/>
    <xf borderId="11" fillId="0" fontId="6" numFmtId="165" xfId="0" applyAlignment="1" applyBorder="1" applyFont="1" applyNumberFormat="1">
      <alignment horizontal="center" shrinkToFit="0" wrapText="1"/>
    </xf>
    <xf borderId="0" fillId="0" fontId="5" numFmtId="0" xfId="0" applyFont="1"/>
    <xf borderId="15" fillId="7" fontId="1" numFmtId="0" xfId="0" applyAlignment="1" applyBorder="1" applyFont="1">
      <alignment horizontal="center" shrinkToFit="0" vertical="center" wrapText="1"/>
    </xf>
    <xf borderId="16" fillId="9" fontId="4" numFmtId="0" xfId="0" applyAlignment="1" applyBorder="1" applyFont="1">
      <alignment horizontal="center" shrinkToFit="0" vertical="center" wrapText="1"/>
    </xf>
    <xf borderId="16" fillId="9" fontId="4" numFmtId="164" xfId="0" applyAlignment="1" applyBorder="1" applyFont="1" applyNumberFormat="1">
      <alignment horizontal="center" shrinkToFit="0" vertical="center" wrapText="1"/>
    </xf>
    <xf borderId="17" fillId="11" fontId="4" numFmtId="0" xfId="0" applyAlignment="1" applyBorder="1" applyFill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5" fillId="9" fontId="4" numFmtId="164" xfId="0" applyAlignment="1" applyBorder="1" applyFont="1" applyNumberFormat="1">
      <alignment horizontal="center" shrinkToFit="0" vertical="center" wrapText="1"/>
    </xf>
    <xf borderId="2" fillId="9" fontId="4" numFmtId="0" xfId="0" applyAlignment="1" applyBorder="1" applyFont="1">
      <alignment horizontal="center" shrinkToFit="0" vertical="center" wrapText="1"/>
    </xf>
    <xf borderId="5" fillId="9" fontId="14" numFmtId="0" xfId="0" applyAlignment="1" applyBorder="1" applyFont="1">
      <alignment horizontal="center" shrinkToFit="0" vertical="center" wrapText="1"/>
    </xf>
    <xf borderId="20" fillId="9" fontId="4" numFmtId="0" xfId="0" applyAlignment="1" applyBorder="1" applyFont="1">
      <alignment horizontal="center" shrinkToFit="0" vertical="center" wrapText="1"/>
    </xf>
    <xf borderId="1" fillId="9" fontId="4" numFmtId="0" xfId="0" applyAlignment="1" applyBorder="1" applyFont="1">
      <alignment horizontal="center" shrinkToFit="0" vertical="center" wrapText="1"/>
    </xf>
    <xf borderId="1" fillId="9" fontId="4" numFmtId="164" xfId="0" applyAlignment="1" applyBorder="1" applyFont="1" applyNumberFormat="1">
      <alignment horizontal="center" shrinkToFit="0" vertical="center" wrapText="1"/>
    </xf>
    <xf borderId="21" fillId="9" fontId="4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5" fillId="9" fontId="4" numFmtId="164" xfId="0" applyAlignment="1" applyBorder="1" applyFont="1" applyNumberFormat="1">
      <alignment horizontal="center" shrinkToFit="0" vertical="center" wrapText="0"/>
    </xf>
    <xf borderId="5" fillId="9" fontId="4" numFmtId="0" xfId="0" applyAlignment="1" applyBorder="1" applyFont="1">
      <alignment horizontal="center" shrinkToFit="0" vertical="center" wrapText="0"/>
    </xf>
    <xf borderId="6" fillId="9" fontId="4" numFmtId="0" xfId="0" applyAlignment="1" applyBorder="1" applyFont="1">
      <alignment shrinkToFit="0" vertical="bottom" wrapText="0"/>
    </xf>
    <xf borderId="5" fillId="9" fontId="4" numFmtId="0" xfId="0" applyAlignment="1" applyBorder="1" applyFont="1">
      <alignment horizontal="center" shrinkToFit="0" vertical="bottom" wrapText="1"/>
    </xf>
    <xf borderId="2" fillId="9" fontId="1" numFmtId="0" xfId="0" applyAlignment="1" applyBorder="1" applyFont="1">
      <alignment horizontal="center" shrinkToFit="0" vertical="center" wrapText="1"/>
    </xf>
    <xf borderId="5" fillId="9" fontId="15" numFmtId="0" xfId="0" applyAlignment="1" applyBorder="1" applyFont="1">
      <alignment horizontal="center" shrinkToFit="0" vertical="center" wrapText="1"/>
    </xf>
    <xf borderId="1" fillId="9" fontId="4" numFmtId="0" xfId="0" applyAlignment="1" applyBorder="1" applyFont="1">
      <alignment horizontal="center" shrinkToFit="0" vertical="center" wrapText="0"/>
    </xf>
    <xf borderId="1" fillId="9" fontId="4" numFmtId="164" xfId="0" applyAlignment="1" applyBorder="1" applyFont="1" applyNumberFormat="1">
      <alignment horizontal="center" shrinkToFit="0" vertical="center" wrapText="0"/>
    </xf>
    <xf borderId="2" fillId="0" fontId="4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16" fillId="9" fontId="14" numFmtId="0" xfId="0" applyAlignment="1" applyBorder="1" applyFont="1">
      <alignment horizontal="center" shrinkToFit="0" vertical="center" wrapText="1"/>
    </xf>
    <xf borderId="16" fillId="11" fontId="4" numFmtId="0" xfId="0" applyAlignment="1" applyBorder="1" applyFont="1">
      <alignment horizontal="center" shrinkToFit="0" vertical="center" wrapText="1"/>
    </xf>
    <xf borderId="5" fillId="9" fontId="4" numFmtId="0" xfId="0" applyAlignment="1" applyBorder="1" applyFont="1">
      <alignment shrinkToFit="0" vertical="bottom" wrapText="0"/>
    </xf>
    <xf borderId="6" fillId="9" fontId="4" numFmtId="0" xfId="0" applyAlignment="1" applyBorder="1" applyFont="1">
      <alignment horizontal="center" shrinkToFit="0" vertical="center" wrapText="0"/>
    </xf>
    <xf borderId="5" fillId="9" fontId="4" numFmtId="0" xfId="0" applyAlignment="1" applyBorder="1" applyFont="1">
      <alignment shrinkToFit="0" vertical="bottom" wrapText="1"/>
    </xf>
    <xf borderId="5" fillId="9" fontId="3" numFmtId="0" xfId="0" applyAlignment="1" applyBorder="1" applyFont="1">
      <alignment shrinkToFit="0" vertical="bottom" wrapText="1"/>
    </xf>
    <xf borderId="2" fillId="11" fontId="4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shrinkToFit="0" vertical="bottom" wrapText="1"/>
    </xf>
    <xf borderId="5" fillId="9" fontId="1" numFmtId="0" xfId="0" applyAlignment="1" applyBorder="1" applyFont="1">
      <alignment horizontal="center" shrinkToFit="0" vertical="center" wrapText="1"/>
    </xf>
    <xf borderId="1" fillId="9" fontId="5" numFmtId="0" xfId="0" applyAlignment="1" applyBorder="1" applyFont="1">
      <alignment shrinkToFit="0" vertical="bottom" wrapText="1"/>
    </xf>
    <xf borderId="9" fillId="0" fontId="4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bottom" wrapText="0"/>
    </xf>
    <xf borderId="2" fillId="0" fontId="7" numFmtId="0" xfId="0" applyAlignment="1" applyBorder="1" applyFont="1">
      <alignment horizontal="center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0"/>
    </xf>
    <xf borderId="2" fillId="0" fontId="16" numFmtId="0" xfId="0" applyAlignment="1" applyBorder="1" applyFont="1">
      <alignment horizontal="center" shrinkToFit="0" vertical="center" wrapText="1"/>
    </xf>
    <xf borderId="5" fillId="0" fontId="4" numFmtId="167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bottom" wrapText="1"/>
    </xf>
    <xf borderId="5" fillId="0" fontId="3" numFmtId="0" xfId="0" applyAlignment="1" applyBorder="1" applyFont="1">
      <alignment horizontal="center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center" wrapText="0"/>
    </xf>
    <xf borderId="5" fillId="6" fontId="3" numFmtId="164" xfId="0" applyAlignment="1" applyBorder="1" applyFont="1" applyNumberForma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7" fillId="0" fontId="3" numFmtId="164" xfId="0" applyAlignment="1" applyBorder="1" applyFont="1" applyNumberForma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0" fillId="0" fontId="2" numFmtId="0" xfId="0" applyBorder="1" applyFont="1"/>
    <xf borderId="5" fillId="0" fontId="4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center" shrinkToFit="0" vertical="center" wrapText="0"/>
    </xf>
    <xf borderId="5" fillId="0" fontId="3" numFmtId="164" xfId="0" applyAlignment="1" applyBorder="1" applyFont="1" applyNumberFormat="1">
      <alignment horizontal="center" shrinkToFit="0" vertical="center" wrapText="0"/>
    </xf>
    <xf borderId="2" fillId="0" fontId="3" numFmtId="0" xfId="0" applyAlignment="1" applyBorder="1" applyFont="1">
      <alignment horizontal="center" shrinkToFit="0" vertical="center" wrapText="0"/>
    </xf>
    <xf borderId="5" fillId="0" fontId="18" numFmtId="0" xfId="0" applyAlignment="1" applyBorder="1" applyFont="1">
      <alignment horizontal="center" shrinkToFit="0" vertical="center" wrapText="1"/>
    </xf>
    <xf borderId="5" fillId="0" fontId="18" numFmtId="164" xfId="0" applyAlignment="1" applyBorder="1" applyFont="1" applyNumberForma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5" fillId="6" fontId="19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" fillId="6" fontId="3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shrinkToFit="0" vertical="bottom" wrapText="1"/>
    </xf>
    <xf borderId="5" fillId="6" fontId="5" numFmtId="0" xfId="0" applyAlignment="1" applyBorder="1" applyFont="1">
      <alignment horizontal="center" shrinkToFit="0" vertical="center" wrapText="1"/>
    </xf>
    <xf borderId="5" fillId="6" fontId="3" numFmtId="0" xfId="0" applyAlignment="1" applyBorder="1" applyFont="1">
      <alignment horizontal="center" shrinkToFit="0" vertical="center" wrapText="0"/>
    </xf>
    <xf borderId="5" fillId="6" fontId="3" numFmtId="164" xfId="0" applyAlignment="1" applyBorder="1" applyFont="1" applyNumberFormat="1">
      <alignment horizontal="center" shrinkToFit="0" vertical="center" wrapText="0"/>
    </xf>
    <xf borderId="16" fillId="6" fontId="3" numFmtId="0" xfId="0" applyAlignment="1" applyBorder="1" applyFont="1">
      <alignment horizontal="center" shrinkToFit="0" vertical="center" wrapText="1"/>
    </xf>
    <xf borderId="16" fillId="6" fontId="3" numFmtId="164" xfId="0" applyAlignment="1" applyBorder="1" applyFont="1" applyNumberFormat="1">
      <alignment horizontal="center" shrinkToFit="0" vertical="center" wrapText="1"/>
    </xf>
    <xf borderId="24" fillId="6" fontId="3" numFmtId="0" xfId="0" applyAlignment="1" applyBorder="1" applyFont="1">
      <alignment horizontal="center" shrinkToFit="0" vertical="center" wrapText="1"/>
    </xf>
    <xf borderId="5" fillId="0" fontId="18" numFmtId="0" xfId="0" applyAlignment="1" applyBorder="1" applyFont="1">
      <alignment horizontal="center" shrinkToFit="0" vertical="center" wrapText="0"/>
    </xf>
    <xf borderId="2" fillId="6" fontId="4" numFmtId="0" xfId="0" applyAlignment="1" applyBorder="1" applyFont="1">
      <alignment horizontal="center" shrinkToFit="0" vertical="center" wrapText="0"/>
    </xf>
    <xf borderId="5" fillId="0" fontId="4" numFmtId="0" xfId="0" applyAlignment="1" applyBorder="1" applyFont="1">
      <alignment shrinkToFit="0" vertical="bottom" wrapText="1"/>
    </xf>
    <xf borderId="5" fillId="11" fontId="5" numFmtId="0" xfId="0" applyAlignment="1" applyBorder="1" applyFont="1">
      <alignment horizontal="center" shrinkToFit="0" vertical="center" wrapText="1"/>
    </xf>
    <xf borderId="5" fillId="11" fontId="3" numFmtId="164" xfId="0" applyAlignment="1" applyBorder="1" applyFont="1" applyNumberFormat="1">
      <alignment horizontal="center" shrinkToFit="0" vertical="center" wrapText="1"/>
    </xf>
    <xf borderId="2" fillId="6" fontId="4" numFmtId="0" xfId="0" applyAlignment="1" applyBorder="1" applyFont="1">
      <alignment horizontal="center" shrinkToFit="0" vertical="center" wrapText="1"/>
    </xf>
    <xf borderId="5" fillId="6" fontId="3" numFmtId="4" xfId="0" applyAlignment="1" applyBorder="1" applyFont="1" applyNumberFormat="1">
      <alignment horizontal="center" shrinkToFit="0" vertical="center" wrapText="1"/>
    </xf>
    <xf borderId="6" fillId="6" fontId="5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shrinkToFit="0" vertical="bottom" wrapText="0"/>
    </xf>
    <xf borderId="7" fillId="0" fontId="3" numFmtId="164" xfId="0" applyAlignment="1" applyBorder="1" applyFont="1" applyNumberFormat="1">
      <alignment horizontal="center" shrinkToFit="0" vertical="center" wrapText="0"/>
    </xf>
    <xf borderId="1" fillId="6" fontId="3" numFmtId="164" xfId="0" applyAlignment="1" applyBorder="1" applyFont="1" applyNumberFormat="1">
      <alignment horizontal="center" shrinkToFit="0" vertical="center" wrapText="1"/>
    </xf>
    <xf borderId="9" fillId="0" fontId="3" numFmtId="164" xfId="0" applyAlignment="1" applyBorder="1" applyFont="1" applyNumberFormat="1">
      <alignment horizontal="center" shrinkToFit="0" vertical="center" wrapText="0"/>
    </xf>
    <xf borderId="10" fillId="0" fontId="3" numFmtId="0" xfId="0" applyAlignment="1" applyBorder="1" applyFont="1">
      <alignment horizontal="center" shrinkToFit="0" vertical="center" wrapText="0"/>
    </xf>
    <xf borderId="7" fillId="0" fontId="3" numFmtId="0" xfId="0" applyAlignment="1" applyBorder="1" applyFont="1">
      <alignment horizontal="center" shrinkToFit="0" vertical="center" wrapText="0"/>
    </xf>
    <xf borderId="9" fillId="0" fontId="3" numFmtId="0" xfId="0" applyAlignment="1" applyBorder="1" applyFont="1">
      <alignment horizontal="center" shrinkToFit="0" vertical="center" wrapText="0"/>
    </xf>
    <xf borderId="0" fillId="4" fontId="20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86"/>
    <col customWidth="1" min="2" max="2" width="30.29"/>
    <col customWidth="1" min="3" max="3" width="34.29"/>
    <col customWidth="1" min="4" max="4" width="18.86"/>
    <col customWidth="1" min="5" max="5" width="19.14"/>
    <col customWidth="1" min="6" max="8" width="24.57"/>
    <col customWidth="1" min="9" max="30" width="15.86"/>
    <col customWidth="1" min="31" max="34" width="9.14"/>
    <col customWidth="1" min="35" max="35" width="15.71"/>
    <col customWidth="1" min="36" max="36" width="38.71"/>
    <col customWidth="1" min="37" max="37" width="37.43"/>
    <col customWidth="1" min="38" max="38" width="15.71"/>
  </cols>
  <sheetData>
    <row r="1" ht="5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12</v>
      </c>
      <c r="P1" s="1" t="s">
        <v>14</v>
      </c>
      <c r="Q1" s="1" t="s">
        <v>12</v>
      </c>
      <c r="R1" s="1" t="s">
        <v>15</v>
      </c>
      <c r="S1" s="1" t="s">
        <v>12</v>
      </c>
      <c r="T1" s="1" t="s">
        <v>16</v>
      </c>
      <c r="U1" s="1" t="s">
        <v>12</v>
      </c>
      <c r="V1" s="1" t="s">
        <v>17</v>
      </c>
      <c r="W1" s="1" t="s">
        <v>12</v>
      </c>
      <c r="X1" s="1" t="s">
        <v>18</v>
      </c>
      <c r="Y1" s="1" t="s">
        <v>12</v>
      </c>
      <c r="Z1" s="1" t="s">
        <v>19</v>
      </c>
      <c r="AA1" s="1" t="s">
        <v>12</v>
      </c>
      <c r="AB1" s="1" t="s">
        <v>20</v>
      </c>
      <c r="AC1" s="1" t="s">
        <v>21</v>
      </c>
      <c r="AD1" s="1" t="s">
        <v>22</v>
      </c>
      <c r="AE1" s="2" t="s">
        <v>23</v>
      </c>
      <c r="AF1" s="3"/>
      <c r="AG1" s="3"/>
      <c r="AH1" s="4"/>
      <c r="AI1" s="5" t="s">
        <v>24</v>
      </c>
      <c r="AJ1" s="6" t="s">
        <v>25</v>
      </c>
      <c r="AK1" s="6" t="s">
        <v>26</v>
      </c>
      <c r="AL1" s="7"/>
    </row>
    <row r="2" ht="67.5" customHeight="1">
      <c r="A2" s="8">
        <v>1.0</v>
      </c>
      <c r="B2" s="8" t="s">
        <v>27</v>
      </c>
      <c r="C2" s="8" t="s">
        <v>28</v>
      </c>
      <c r="D2" s="8" t="s">
        <v>29</v>
      </c>
      <c r="E2" s="8" t="s">
        <v>30</v>
      </c>
      <c r="F2" s="8" t="s">
        <v>31</v>
      </c>
      <c r="G2" s="8"/>
      <c r="H2" s="8"/>
      <c r="I2" s="9">
        <v>39552.0</v>
      </c>
      <c r="J2" s="8" t="s">
        <v>32</v>
      </c>
      <c r="K2" s="9"/>
      <c r="L2" s="8" t="s">
        <v>33</v>
      </c>
      <c r="M2" s="9">
        <v>43211.0</v>
      </c>
      <c r="N2" s="8"/>
      <c r="O2" s="9"/>
      <c r="P2" s="8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 t="s">
        <v>11</v>
      </c>
      <c r="AC2" s="8" t="s">
        <v>34</v>
      </c>
      <c r="AD2" s="8">
        <v>2028.0</v>
      </c>
      <c r="AE2" s="10" t="s">
        <v>35</v>
      </c>
      <c r="AF2" s="3"/>
      <c r="AG2" s="3"/>
      <c r="AH2" s="3"/>
      <c r="AI2" s="11"/>
      <c r="AJ2" s="12" t="s">
        <v>36</v>
      </c>
      <c r="AK2" s="12" t="s">
        <v>37</v>
      </c>
      <c r="AL2" s="13"/>
    </row>
    <row r="3" ht="68.25" customHeight="1">
      <c r="A3" s="8">
        <v>2.0</v>
      </c>
      <c r="B3" s="14" t="s">
        <v>38</v>
      </c>
      <c r="C3" s="14" t="s">
        <v>39</v>
      </c>
      <c r="D3" s="14" t="s">
        <v>40</v>
      </c>
      <c r="E3" s="14" t="s">
        <v>41</v>
      </c>
      <c r="F3" s="14" t="s">
        <v>42</v>
      </c>
      <c r="G3" s="14" t="s">
        <v>43</v>
      </c>
      <c r="H3" s="14"/>
      <c r="I3" s="15">
        <v>43525.0</v>
      </c>
      <c r="J3" s="14" t="s">
        <v>44</v>
      </c>
      <c r="K3" s="15">
        <v>43517.0</v>
      </c>
      <c r="L3" s="14" t="s">
        <v>45</v>
      </c>
      <c r="M3" s="15">
        <v>43869.0</v>
      </c>
      <c r="N3" s="14" t="s">
        <v>46</v>
      </c>
      <c r="O3" s="15">
        <v>44254.0</v>
      </c>
      <c r="P3" s="14" t="s">
        <v>47</v>
      </c>
      <c r="Q3" s="15">
        <v>44607.0</v>
      </c>
      <c r="R3" s="14" t="s">
        <v>48</v>
      </c>
      <c r="S3" s="16">
        <v>44987.0</v>
      </c>
      <c r="T3" s="14"/>
      <c r="U3" s="14"/>
      <c r="V3" s="14"/>
      <c r="W3" s="14"/>
      <c r="X3" s="14"/>
      <c r="Y3" s="14"/>
      <c r="Z3" s="14"/>
      <c r="AA3" s="14"/>
      <c r="AB3" s="14" t="s">
        <v>49</v>
      </c>
      <c r="AC3" s="14" t="s">
        <v>50</v>
      </c>
      <c r="AD3" s="14">
        <v>2024.0</v>
      </c>
      <c r="AE3" s="10" t="s">
        <v>51</v>
      </c>
      <c r="AF3" s="3"/>
      <c r="AG3" s="3"/>
      <c r="AH3" s="3"/>
      <c r="AI3" s="17"/>
      <c r="AJ3" s="12" t="s">
        <v>36</v>
      </c>
      <c r="AK3" s="12" t="s">
        <v>37</v>
      </c>
      <c r="AL3" s="18"/>
    </row>
    <row r="4" ht="183.0" customHeight="1">
      <c r="A4" s="8">
        <v>3.0</v>
      </c>
      <c r="B4" s="8" t="s">
        <v>52</v>
      </c>
      <c r="C4" s="8" t="s">
        <v>53</v>
      </c>
      <c r="D4" s="8" t="s">
        <v>54</v>
      </c>
      <c r="E4" s="8" t="s">
        <v>55</v>
      </c>
      <c r="F4" s="8" t="s">
        <v>56</v>
      </c>
      <c r="G4" s="8" t="s">
        <v>57</v>
      </c>
      <c r="H4" s="8" t="s">
        <v>58</v>
      </c>
      <c r="I4" s="9">
        <v>43815.0</v>
      </c>
      <c r="J4" s="8" t="s">
        <v>59</v>
      </c>
      <c r="K4" s="19">
        <v>43838.0</v>
      </c>
      <c r="L4" s="20"/>
      <c r="M4" s="21">
        <v>44421.0</v>
      </c>
      <c r="N4" s="8" t="s">
        <v>60</v>
      </c>
      <c r="O4" s="9">
        <v>44532.0</v>
      </c>
      <c r="P4" s="22" t="s">
        <v>61</v>
      </c>
      <c r="Q4" s="23"/>
      <c r="R4" s="8"/>
      <c r="S4" s="9"/>
      <c r="T4" s="8"/>
      <c r="U4" s="9"/>
      <c r="V4" s="9"/>
      <c r="W4" s="9"/>
      <c r="X4" s="9"/>
      <c r="Y4" s="9"/>
      <c r="Z4" s="9"/>
      <c r="AA4" s="9"/>
      <c r="AB4" s="24" t="s">
        <v>14</v>
      </c>
      <c r="AC4" s="22" t="s">
        <v>62</v>
      </c>
      <c r="AD4" s="22" t="s">
        <v>63</v>
      </c>
      <c r="AE4" s="10" t="s">
        <v>64</v>
      </c>
      <c r="AF4" s="3"/>
      <c r="AG4" s="3"/>
      <c r="AH4" s="3"/>
      <c r="AI4" s="11"/>
      <c r="AJ4" s="12" t="s">
        <v>65</v>
      </c>
      <c r="AK4" s="12" t="s">
        <v>37</v>
      </c>
      <c r="AL4" s="13"/>
    </row>
    <row r="5" ht="207.0" customHeight="1">
      <c r="A5" s="8">
        <v>4.0</v>
      </c>
      <c r="B5" s="8" t="s">
        <v>66</v>
      </c>
      <c r="C5" s="8" t="s">
        <v>53</v>
      </c>
      <c r="D5" s="8" t="s">
        <v>67</v>
      </c>
      <c r="E5" s="8" t="s">
        <v>68</v>
      </c>
      <c r="F5" s="8" t="s">
        <v>56</v>
      </c>
      <c r="G5" s="8" t="s">
        <v>69</v>
      </c>
      <c r="H5" s="8" t="s">
        <v>70</v>
      </c>
      <c r="I5" s="9">
        <v>43820.0</v>
      </c>
      <c r="J5" s="8" t="s">
        <v>71</v>
      </c>
      <c r="K5" s="9">
        <v>43840.0</v>
      </c>
      <c r="L5" s="25" t="s">
        <v>72</v>
      </c>
      <c r="M5" s="9">
        <v>44421.0</v>
      </c>
      <c r="N5" s="25" t="s">
        <v>60</v>
      </c>
      <c r="O5" s="9">
        <v>44533.0</v>
      </c>
      <c r="P5" s="22" t="s">
        <v>73</v>
      </c>
      <c r="Q5" s="22" t="s">
        <v>62</v>
      </c>
      <c r="R5" s="8"/>
      <c r="S5" s="9"/>
      <c r="T5" s="8"/>
      <c r="U5" s="9"/>
      <c r="V5" s="9"/>
      <c r="W5" s="9"/>
      <c r="X5" s="9"/>
      <c r="Y5" s="9"/>
      <c r="Z5" s="9"/>
      <c r="AA5" s="9"/>
      <c r="AB5" s="24" t="s">
        <v>14</v>
      </c>
      <c r="AC5" s="22" t="s">
        <v>62</v>
      </c>
      <c r="AD5" s="22" t="s">
        <v>63</v>
      </c>
      <c r="AE5" s="10" t="s">
        <v>74</v>
      </c>
      <c r="AF5" s="3"/>
      <c r="AG5" s="3"/>
      <c r="AH5" s="3"/>
      <c r="AI5" s="11"/>
      <c r="AJ5" s="12" t="s">
        <v>65</v>
      </c>
      <c r="AK5" s="12" t="s">
        <v>37</v>
      </c>
      <c r="AL5" s="13"/>
    </row>
    <row r="6" ht="70.5" customHeight="1">
      <c r="A6" s="8">
        <v>5.0</v>
      </c>
      <c r="B6" s="8" t="s">
        <v>75</v>
      </c>
      <c r="C6" s="8" t="s">
        <v>76</v>
      </c>
      <c r="D6" s="8" t="s">
        <v>77</v>
      </c>
      <c r="E6" s="8" t="s">
        <v>78</v>
      </c>
      <c r="F6" s="8" t="s">
        <v>79</v>
      </c>
      <c r="G6" s="8" t="s">
        <v>80</v>
      </c>
      <c r="H6" s="8"/>
      <c r="I6" s="9">
        <v>43685.0</v>
      </c>
      <c r="J6" s="8" t="s">
        <v>81</v>
      </c>
      <c r="K6" s="9">
        <v>43715.0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26" t="s">
        <v>82</v>
      </c>
      <c r="AD6" s="8">
        <v>2024.0</v>
      </c>
      <c r="AE6" s="10" t="s">
        <v>83</v>
      </c>
      <c r="AF6" s="3"/>
      <c r="AG6" s="3"/>
      <c r="AH6" s="3"/>
      <c r="AI6" s="11"/>
      <c r="AJ6" s="12" t="s">
        <v>36</v>
      </c>
      <c r="AK6" s="12" t="s">
        <v>37</v>
      </c>
      <c r="AL6" s="13"/>
    </row>
    <row r="7" ht="81.0" customHeight="1">
      <c r="A7" s="8">
        <v>6.0</v>
      </c>
      <c r="B7" s="8" t="s">
        <v>84</v>
      </c>
      <c r="C7" s="8" t="s">
        <v>85</v>
      </c>
      <c r="D7" s="8" t="s">
        <v>86</v>
      </c>
      <c r="E7" s="8" t="s">
        <v>87</v>
      </c>
      <c r="F7" s="8" t="s">
        <v>88</v>
      </c>
      <c r="G7" s="8"/>
      <c r="H7" s="8"/>
      <c r="I7" s="9">
        <v>43705.0</v>
      </c>
      <c r="J7" s="8" t="s">
        <v>89</v>
      </c>
      <c r="K7" s="9">
        <v>43732.0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26" t="s">
        <v>82</v>
      </c>
      <c r="AD7" s="8">
        <v>2024.0</v>
      </c>
      <c r="AE7" s="10" t="s">
        <v>90</v>
      </c>
      <c r="AF7" s="3"/>
      <c r="AG7" s="3"/>
      <c r="AH7" s="3"/>
      <c r="AI7" s="11"/>
      <c r="AJ7" s="12" t="s">
        <v>91</v>
      </c>
      <c r="AK7" s="12" t="s">
        <v>37</v>
      </c>
      <c r="AL7" s="13"/>
    </row>
    <row r="8" ht="180.75" customHeight="1">
      <c r="A8" s="8">
        <v>7.0</v>
      </c>
      <c r="B8" s="8" t="s">
        <v>92</v>
      </c>
      <c r="C8" s="8" t="s">
        <v>93</v>
      </c>
      <c r="D8" s="8" t="s">
        <v>94</v>
      </c>
      <c r="E8" s="8" t="s">
        <v>55</v>
      </c>
      <c r="F8" s="14" t="s">
        <v>95</v>
      </c>
      <c r="G8" s="14" t="s">
        <v>96</v>
      </c>
      <c r="H8" s="14"/>
      <c r="I8" s="15">
        <v>43998.0</v>
      </c>
      <c r="J8" s="14" t="s">
        <v>97</v>
      </c>
      <c r="K8" s="27">
        <v>44047.0</v>
      </c>
      <c r="L8" s="14"/>
      <c r="M8" s="9">
        <v>44414.0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 t="s">
        <v>11</v>
      </c>
      <c r="AC8" s="8" t="s">
        <v>34</v>
      </c>
      <c r="AD8" s="8">
        <v>2024.0</v>
      </c>
      <c r="AE8" s="10" t="s">
        <v>98</v>
      </c>
      <c r="AF8" s="3"/>
      <c r="AG8" s="3"/>
      <c r="AH8" s="3"/>
      <c r="AI8" s="24" t="s">
        <v>99</v>
      </c>
      <c r="AJ8" s="12" t="s">
        <v>65</v>
      </c>
      <c r="AK8" s="12" t="s">
        <v>37</v>
      </c>
      <c r="AL8" s="28"/>
    </row>
    <row r="9" ht="160.5" customHeight="1">
      <c r="A9" s="24">
        <v>8.0</v>
      </c>
      <c r="B9" s="14" t="s">
        <v>100</v>
      </c>
      <c r="C9" s="14" t="s">
        <v>101</v>
      </c>
      <c r="D9" s="29" t="s">
        <v>102</v>
      </c>
      <c r="E9" s="29" t="s">
        <v>103</v>
      </c>
      <c r="F9" s="8" t="s">
        <v>104</v>
      </c>
      <c r="G9" s="8" t="s">
        <v>105</v>
      </c>
      <c r="H9" s="8" t="s">
        <v>105</v>
      </c>
      <c r="I9" s="9">
        <v>44034.0</v>
      </c>
      <c r="J9" s="8" t="s">
        <v>106</v>
      </c>
      <c r="K9" s="9">
        <v>44096.0</v>
      </c>
      <c r="L9" s="20" t="s">
        <v>107</v>
      </c>
      <c r="M9" s="30">
        <v>44467.0</v>
      </c>
      <c r="N9" s="14" t="s">
        <v>108</v>
      </c>
      <c r="O9" s="19">
        <v>44826.0</v>
      </c>
      <c r="P9" s="24" t="s">
        <v>109</v>
      </c>
      <c r="Q9" s="31">
        <v>45196.0</v>
      </c>
      <c r="R9" s="8"/>
      <c r="S9" s="8"/>
      <c r="T9" s="32"/>
      <c r="U9" s="14"/>
      <c r="V9" s="14"/>
      <c r="W9" s="14"/>
      <c r="X9" s="14"/>
      <c r="Y9" s="14"/>
      <c r="Z9" s="14"/>
      <c r="AA9" s="14"/>
      <c r="AB9" s="33" t="s">
        <v>14</v>
      </c>
      <c r="AC9" s="14" t="s">
        <v>110</v>
      </c>
      <c r="AD9" s="33">
        <v>2024.0</v>
      </c>
      <c r="AE9" s="10" t="s">
        <v>111</v>
      </c>
      <c r="AF9" s="3"/>
      <c r="AG9" s="3"/>
      <c r="AH9" s="3"/>
      <c r="AI9" s="11"/>
      <c r="AJ9" s="12" t="s">
        <v>91</v>
      </c>
      <c r="AK9" s="12" t="s">
        <v>37</v>
      </c>
      <c r="AL9" s="13"/>
    </row>
    <row r="10" ht="160.5" customHeight="1">
      <c r="A10" s="24">
        <v>9.0</v>
      </c>
      <c r="B10" s="14" t="s">
        <v>112</v>
      </c>
      <c r="C10" s="14" t="s">
        <v>113</v>
      </c>
      <c r="D10" s="29" t="s">
        <v>114</v>
      </c>
      <c r="E10" s="29" t="s">
        <v>115</v>
      </c>
      <c r="F10" s="8" t="s">
        <v>116</v>
      </c>
      <c r="G10" s="8" t="s">
        <v>117</v>
      </c>
      <c r="H10" s="24" t="s">
        <v>118</v>
      </c>
      <c r="I10" s="9">
        <v>44145.0</v>
      </c>
      <c r="J10" s="8" t="s">
        <v>119</v>
      </c>
      <c r="K10" s="9">
        <v>44152.0</v>
      </c>
      <c r="L10" s="20" t="s">
        <v>120</v>
      </c>
      <c r="M10" s="30">
        <v>44330.0</v>
      </c>
      <c r="N10" s="14" t="s">
        <v>121</v>
      </c>
      <c r="O10" s="19">
        <v>44615.0</v>
      </c>
      <c r="P10" s="8" t="s">
        <v>122</v>
      </c>
      <c r="Q10" s="34">
        <v>44407.0</v>
      </c>
      <c r="R10" s="8" t="s">
        <v>123</v>
      </c>
      <c r="S10" s="34">
        <v>44595.0</v>
      </c>
      <c r="T10" s="32" t="s">
        <v>124</v>
      </c>
      <c r="U10" s="16">
        <v>44777.0</v>
      </c>
      <c r="V10" s="33" t="s">
        <v>125</v>
      </c>
      <c r="W10" s="35">
        <v>45139.0</v>
      </c>
      <c r="X10" s="14"/>
      <c r="Y10" s="14"/>
      <c r="Z10" s="14"/>
      <c r="AA10" s="14"/>
      <c r="AB10" s="33" t="s">
        <v>17</v>
      </c>
      <c r="AC10" s="33" t="s">
        <v>34</v>
      </c>
      <c r="AD10" s="33">
        <v>2024.0</v>
      </c>
      <c r="AE10" s="10" t="s">
        <v>126</v>
      </c>
      <c r="AF10" s="3"/>
      <c r="AG10" s="3"/>
      <c r="AH10" s="3"/>
      <c r="AI10" s="11"/>
      <c r="AJ10" s="12" t="s">
        <v>65</v>
      </c>
      <c r="AK10" s="12" t="s">
        <v>37</v>
      </c>
      <c r="AL10" s="13"/>
    </row>
    <row r="11" ht="135.75" customHeight="1">
      <c r="A11" s="24">
        <v>10.0</v>
      </c>
      <c r="B11" s="8" t="s">
        <v>127</v>
      </c>
      <c r="C11" s="10" t="s">
        <v>128</v>
      </c>
      <c r="D11" s="8" t="s">
        <v>129</v>
      </c>
      <c r="E11" s="8" t="s">
        <v>130</v>
      </c>
      <c r="F11" s="8" t="s">
        <v>131</v>
      </c>
      <c r="G11" s="8" t="s">
        <v>132</v>
      </c>
      <c r="H11" s="8" t="s">
        <v>133</v>
      </c>
      <c r="I11" s="9">
        <v>44195.0</v>
      </c>
      <c r="J11" s="9" t="s">
        <v>134</v>
      </c>
      <c r="K11" s="9">
        <v>44196.0</v>
      </c>
      <c r="L11" s="20" t="s">
        <v>135</v>
      </c>
      <c r="M11" s="36">
        <v>44559.0</v>
      </c>
      <c r="N11" s="37" t="s">
        <v>136</v>
      </c>
      <c r="O11" s="38">
        <v>44923.0</v>
      </c>
      <c r="P11" s="24" t="s">
        <v>137</v>
      </c>
      <c r="Q11" s="39">
        <v>45290.0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24" t="s">
        <v>14</v>
      </c>
      <c r="AC11" s="8" t="s">
        <v>138</v>
      </c>
      <c r="AD11" s="24">
        <v>2025.0</v>
      </c>
      <c r="AE11" s="10" t="s">
        <v>139</v>
      </c>
      <c r="AF11" s="3"/>
      <c r="AG11" s="3"/>
      <c r="AH11" s="3"/>
      <c r="AI11" s="11"/>
      <c r="AJ11" s="12" t="s">
        <v>91</v>
      </c>
      <c r="AK11" s="12" t="s">
        <v>140</v>
      </c>
      <c r="AL11" s="13"/>
    </row>
    <row r="12" ht="192.0" customHeight="1">
      <c r="A12" s="24">
        <v>11.0</v>
      </c>
      <c r="B12" s="24" t="s">
        <v>141</v>
      </c>
      <c r="C12" s="10" t="s">
        <v>142</v>
      </c>
      <c r="D12" s="8" t="s">
        <v>143</v>
      </c>
      <c r="E12" s="40" t="s">
        <v>144</v>
      </c>
      <c r="F12" s="8" t="s">
        <v>145</v>
      </c>
      <c r="G12" s="8" t="s">
        <v>133</v>
      </c>
      <c r="H12" s="8" t="s">
        <v>146</v>
      </c>
      <c r="I12" s="9">
        <v>44196.0</v>
      </c>
      <c r="J12" s="8" t="s">
        <v>147</v>
      </c>
      <c r="K12" s="9">
        <v>44203.0</v>
      </c>
      <c r="L12" s="20" t="s">
        <v>148</v>
      </c>
      <c r="M12" s="30">
        <v>44552.0</v>
      </c>
      <c r="N12" s="20" t="s">
        <v>149</v>
      </c>
      <c r="O12" s="9">
        <v>44902.0</v>
      </c>
      <c r="P12" s="8"/>
      <c r="Q12" s="9"/>
      <c r="R12" s="8"/>
      <c r="S12" s="9"/>
      <c r="T12" s="8"/>
      <c r="U12" s="9"/>
      <c r="V12" s="9"/>
      <c r="W12" s="9"/>
      <c r="X12" s="9"/>
      <c r="Y12" s="9"/>
      <c r="Z12" s="9"/>
      <c r="AA12" s="9"/>
      <c r="AB12" s="8" t="s">
        <v>13</v>
      </c>
      <c r="AC12" s="8" t="s">
        <v>150</v>
      </c>
      <c r="AD12" s="8">
        <v>2023.0</v>
      </c>
      <c r="AE12" s="10" t="s">
        <v>151</v>
      </c>
      <c r="AF12" s="3"/>
      <c r="AG12" s="3"/>
      <c r="AH12" s="3"/>
      <c r="AI12" s="11"/>
      <c r="AJ12" s="12" t="s">
        <v>36</v>
      </c>
      <c r="AK12" s="12" t="s">
        <v>37</v>
      </c>
      <c r="AL12" s="13"/>
    </row>
    <row r="13" ht="264.75" customHeight="1">
      <c r="A13" s="24">
        <v>12.0</v>
      </c>
      <c r="B13" s="8" t="s">
        <v>152</v>
      </c>
      <c r="C13" s="8" t="s">
        <v>153</v>
      </c>
      <c r="D13" s="37" t="s">
        <v>154</v>
      </c>
      <c r="E13" s="40" t="s">
        <v>155</v>
      </c>
      <c r="F13" s="40" t="s">
        <v>156</v>
      </c>
      <c r="G13" s="40" t="s">
        <v>157</v>
      </c>
      <c r="H13" s="41" t="s">
        <v>158</v>
      </c>
      <c r="I13" s="38">
        <v>44211.0</v>
      </c>
      <c r="J13" s="37" t="s">
        <v>159</v>
      </c>
      <c r="K13" s="38">
        <v>44212.0</v>
      </c>
      <c r="L13" s="42" t="s">
        <v>160</v>
      </c>
      <c r="M13" s="9">
        <v>44576.0</v>
      </c>
      <c r="N13" s="8" t="s">
        <v>161</v>
      </c>
      <c r="O13" s="21">
        <v>44926.0</v>
      </c>
      <c r="P13" s="24" t="s">
        <v>162</v>
      </c>
      <c r="Q13" s="39">
        <v>45290.0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24" t="s">
        <v>14</v>
      </c>
      <c r="AC13" s="8" t="s">
        <v>138</v>
      </c>
      <c r="AD13" s="24">
        <v>2025.0</v>
      </c>
      <c r="AE13" s="10" t="s">
        <v>163</v>
      </c>
      <c r="AF13" s="3"/>
      <c r="AG13" s="3"/>
      <c r="AH13" s="3"/>
      <c r="AI13" s="11"/>
      <c r="AJ13" s="12" t="s">
        <v>36</v>
      </c>
      <c r="AK13" s="12" t="s">
        <v>140</v>
      </c>
      <c r="AL13" s="43"/>
    </row>
    <row r="14" ht="51.0" customHeight="1">
      <c r="A14" s="24">
        <v>13.0</v>
      </c>
      <c r="B14" s="14" t="s">
        <v>164</v>
      </c>
      <c r="C14" s="14" t="s">
        <v>165</v>
      </c>
      <c r="D14" s="14" t="s">
        <v>166</v>
      </c>
      <c r="E14" s="14" t="s">
        <v>167</v>
      </c>
      <c r="F14" s="14" t="s">
        <v>168</v>
      </c>
      <c r="G14" s="14"/>
      <c r="H14" s="14"/>
      <c r="I14" s="44">
        <v>44316.0</v>
      </c>
      <c r="J14" s="14" t="s">
        <v>169</v>
      </c>
      <c r="K14" s="44">
        <v>44320.0</v>
      </c>
      <c r="L14" s="14" t="s">
        <v>170</v>
      </c>
      <c r="M14" s="16">
        <v>45044.0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33" t="s">
        <v>11</v>
      </c>
      <c r="AC14" s="14" t="s">
        <v>34</v>
      </c>
      <c r="AD14" s="14">
        <v>2025.0</v>
      </c>
      <c r="AE14" s="10" t="s">
        <v>165</v>
      </c>
      <c r="AF14" s="3"/>
      <c r="AG14" s="3"/>
      <c r="AH14" s="3"/>
      <c r="AI14" s="45"/>
      <c r="AJ14" s="12" t="s">
        <v>36</v>
      </c>
      <c r="AK14" s="12" t="s">
        <v>37</v>
      </c>
      <c r="AL14" s="13"/>
    </row>
    <row r="15" ht="99.0" customHeight="1">
      <c r="A15" s="24">
        <v>14.0</v>
      </c>
      <c r="B15" s="8" t="s">
        <v>171</v>
      </c>
      <c r="C15" s="8" t="s">
        <v>172</v>
      </c>
      <c r="D15" s="8" t="s">
        <v>173</v>
      </c>
      <c r="E15" s="8" t="s">
        <v>174</v>
      </c>
      <c r="F15" s="8" t="s">
        <v>175</v>
      </c>
      <c r="G15" s="8" t="s">
        <v>176</v>
      </c>
      <c r="H15" s="24" t="s">
        <v>177</v>
      </c>
      <c r="I15" s="46">
        <v>44425.0</v>
      </c>
      <c r="J15" s="8" t="s">
        <v>178</v>
      </c>
      <c r="K15" s="46">
        <v>44428.0</v>
      </c>
      <c r="L15" s="14" t="s">
        <v>179</v>
      </c>
      <c r="M15" s="47">
        <v>45159.0</v>
      </c>
      <c r="N15" s="14" t="s">
        <v>180</v>
      </c>
      <c r="O15" s="48">
        <v>45276.0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50" t="s">
        <v>181</v>
      </c>
      <c r="AD15" s="51">
        <v>2024.0</v>
      </c>
      <c r="AE15" s="52" t="s">
        <v>182</v>
      </c>
      <c r="AF15" s="3"/>
      <c r="AG15" s="3"/>
      <c r="AH15" s="3"/>
      <c r="AI15" s="11"/>
      <c r="AJ15" s="12" t="s">
        <v>91</v>
      </c>
      <c r="AK15" s="12" t="s">
        <v>37</v>
      </c>
      <c r="AL15" s="13"/>
    </row>
    <row r="16" ht="84.0" customHeight="1">
      <c r="A16" s="24">
        <v>15.0</v>
      </c>
      <c r="B16" s="8" t="s">
        <v>183</v>
      </c>
      <c r="C16" s="8" t="s">
        <v>184</v>
      </c>
      <c r="D16" s="8" t="s">
        <v>173</v>
      </c>
      <c r="E16" s="8" t="s">
        <v>174</v>
      </c>
      <c r="F16" s="8" t="s">
        <v>175</v>
      </c>
      <c r="G16" s="8" t="s">
        <v>185</v>
      </c>
      <c r="H16" s="24" t="s">
        <v>186</v>
      </c>
      <c r="I16" s="46">
        <v>44425.0</v>
      </c>
      <c r="J16" s="8" t="s">
        <v>178</v>
      </c>
      <c r="K16" s="46">
        <v>44428.0</v>
      </c>
      <c r="L16" s="14" t="s">
        <v>179</v>
      </c>
      <c r="M16" s="47">
        <v>45159.0</v>
      </c>
      <c r="N16" s="14" t="s">
        <v>180</v>
      </c>
      <c r="O16" s="48">
        <v>45276.0</v>
      </c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50" t="s">
        <v>181</v>
      </c>
      <c r="AD16" s="51">
        <v>2024.0</v>
      </c>
      <c r="AE16" s="52" t="s">
        <v>187</v>
      </c>
      <c r="AF16" s="3"/>
      <c r="AG16" s="3"/>
      <c r="AH16" s="3"/>
      <c r="AI16" s="11"/>
      <c r="AJ16" s="12" t="s">
        <v>36</v>
      </c>
      <c r="AK16" s="12" t="s">
        <v>37</v>
      </c>
      <c r="AL16" s="13"/>
    </row>
    <row r="17" ht="61.5" customHeight="1">
      <c r="A17" s="24">
        <v>16.0</v>
      </c>
      <c r="B17" s="8" t="s">
        <v>188</v>
      </c>
      <c r="C17" s="8" t="s">
        <v>189</v>
      </c>
      <c r="D17" s="8" t="s">
        <v>190</v>
      </c>
      <c r="E17" s="8" t="s">
        <v>191</v>
      </c>
      <c r="F17" s="8" t="s">
        <v>192</v>
      </c>
      <c r="G17" s="8" t="s">
        <v>193</v>
      </c>
      <c r="H17" s="8" t="s">
        <v>194</v>
      </c>
      <c r="I17" s="46">
        <v>44459.0</v>
      </c>
      <c r="J17" s="9" t="s">
        <v>195</v>
      </c>
      <c r="K17" s="46">
        <v>44467.0</v>
      </c>
      <c r="L17" s="20" t="s">
        <v>196</v>
      </c>
      <c r="M17" s="46">
        <v>44811.0</v>
      </c>
      <c r="N17" s="53" t="s">
        <v>197</v>
      </c>
      <c r="O17" s="47">
        <v>45184.0</v>
      </c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 t="s">
        <v>110</v>
      </c>
      <c r="AD17" s="50">
        <v>2024.0</v>
      </c>
      <c r="AE17" s="52" t="s">
        <v>198</v>
      </c>
      <c r="AF17" s="3"/>
      <c r="AG17" s="3"/>
      <c r="AH17" s="3"/>
      <c r="AI17" s="11"/>
      <c r="AJ17" s="12" t="s">
        <v>36</v>
      </c>
      <c r="AK17" s="12" t="s">
        <v>37</v>
      </c>
      <c r="AL17" s="13"/>
    </row>
    <row r="18" ht="85.5" customHeight="1">
      <c r="A18" s="24">
        <v>17.0</v>
      </c>
      <c r="B18" s="8" t="s">
        <v>199</v>
      </c>
      <c r="C18" s="8" t="s">
        <v>200</v>
      </c>
      <c r="D18" s="8" t="s">
        <v>201</v>
      </c>
      <c r="E18" s="8" t="s">
        <v>202</v>
      </c>
      <c r="F18" s="8" t="s">
        <v>203</v>
      </c>
      <c r="G18" s="8" t="s">
        <v>204</v>
      </c>
      <c r="H18" s="8" t="s">
        <v>205</v>
      </c>
      <c r="I18" s="46">
        <v>44503.0</v>
      </c>
      <c r="J18" s="9" t="s">
        <v>206</v>
      </c>
      <c r="K18" s="46">
        <v>44505.0</v>
      </c>
      <c r="L18" s="45" t="s">
        <v>207</v>
      </c>
      <c r="M18" s="54">
        <v>44869.0</v>
      </c>
      <c r="N18" s="55" t="s">
        <v>208</v>
      </c>
      <c r="O18" s="56">
        <v>45205.0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 t="s">
        <v>209</v>
      </c>
      <c r="AD18" s="55">
        <v>2024.0</v>
      </c>
      <c r="AE18" s="57" t="s">
        <v>210</v>
      </c>
      <c r="AF18" s="3"/>
      <c r="AG18" s="3"/>
      <c r="AH18" s="3"/>
      <c r="AI18" s="11"/>
      <c r="AJ18" s="12" t="s">
        <v>36</v>
      </c>
      <c r="AK18" s="12" t="s">
        <v>37</v>
      </c>
      <c r="AL18" s="13"/>
    </row>
    <row r="19" ht="85.5" customHeight="1">
      <c r="A19" s="24">
        <v>18.0</v>
      </c>
      <c r="B19" s="8" t="s">
        <v>211</v>
      </c>
      <c r="C19" s="8" t="s">
        <v>212</v>
      </c>
      <c r="D19" s="8" t="s">
        <v>190</v>
      </c>
      <c r="E19" s="8" t="s">
        <v>191</v>
      </c>
      <c r="F19" s="8" t="s">
        <v>213</v>
      </c>
      <c r="G19" s="8" t="s">
        <v>214</v>
      </c>
      <c r="H19" s="24" t="s">
        <v>215</v>
      </c>
      <c r="I19" s="46">
        <v>44510.0</v>
      </c>
      <c r="J19" s="9" t="s">
        <v>216</v>
      </c>
      <c r="K19" s="46">
        <v>44512.0</v>
      </c>
      <c r="L19" s="20" t="s">
        <v>217</v>
      </c>
      <c r="M19" s="58">
        <v>44883.0</v>
      </c>
      <c r="N19" s="55" t="s">
        <v>218</v>
      </c>
      <c r="O19" s="59">
        <v>45248.0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 t="s">
        <v>209</v>
      </c>
      <c r="AD19" s="55">
        <v>2024.0</v>
      </c>
      <c r="AE19" s="57" t="s">
        <v>219</v>
      </c>
      <c r="AF19" s="3"/>
      <c r="AG19" s="3"/>
      <c r="AH19" s="3"/>
      <c r="AI19" s="11"/>
      <c r="AJ19" s="12" t="s">
        <v>36</v>
      </c>
      <c r="AK19" s="12" t="s">
        <v>140</v>
      </c>
      <c r="AL19" s="13"/>
    </row>
    <row r="20" ht="208.5" customHeight="1">
      <c r="A20" s="24">
        <v>19.0</v>
      </c>
      <c r="B20" s="45" t="s">
        <v>220</v>
      </c>
      <c r="C20" s="45" t="s">
        <v>221</v>
      </c>
      <c r="D20" s="8" t="s">
        <v>222</v>
      </c>
      <c r="E20" s="8" t="s">
        <v>103</v>
      </c>
      <c r="F20" s="8" t="s">
        <v>223</v>
      </c>
      <c r="G20" s="8" t="s">
        <v>224</v>
      </c>
      <c r="H20" s="8" t="s">
        <v>225</v>
      </c>
      <c r="I20" s="58">
        <v>44636.0</v>
      </c>
      <c r="J20" s="45" t="s">
        <v>226</v>
      </c>
      <c r="K20" s="58">
        <v>44639.0</v>
      </c>
      <c r="L20" s="60" t="s">
        <v>227</v>
      </c>
      <c r="M20" s="58">
        <v>44708.0</v>
      </c>
      <c r="N20" s="45" t="s">
        <v>228</v>
      </c>
      <c r="O20" s="54">
        <v>45008.0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 t="s">
        <v>229</v>
      </c>
      <c r="AC20" s="45" t="s">
        <v>230</v>
      </c>
      <c r="AD20" s="45">
        <v>2024.0</v>
      </c>
      <c r="AE20" s="61" t="s">
        <v>231</v>
      </c>
      <c r="AF20" s="3"/>
      <c r="AG20" s="3"/>
      <c r="AH20" s="62"/>
      <c r="AI20" s="11"/>
      <c r="AJ20" s="12" t="s">
        <v>36</v>
      </c>
      <c r="AK20" s="12" t="s">
        <v>37</v>
      </c>
      <c r="AL20" s="63"/>
    </row>
    <row r="21" ht="108.75" customHeight="1">
      <c r="A21" s="24">
        <v>20.0</v>
      </c>
      <c r="B21" s="45" t="s">
        <v>232</v>
      </c>
      <c r="C21" s="45" t="s">
        <v>233</v>
      </c>
      <c r="D21" s="45" t="s">
        <v>234</v>
      </c>
      <c r="E21" s="45" t="s">
        <v>191</v>
      </c>
      <c r="F21" s="45" t="s">
        <v>235</v>
      </c>
      <c r="G21" s="45" t="s">
        <v>236</v>
      </c>
      <c r="H21" s="45" t="s">
        <v>237</v>
      </c>
      <c r="I21" s="64">
        <v>44650.0</v>
      </c>
      <c r="J21" s="45" t="s">
        <v>238</v>
      </c>
      <c r="K21" s="64">
        <v>44672.0</v>
      </c>
      <c r="L21" s="55" t="s">
        <v>239</v>
      </c>
      <c r="M21" s="65">
        <v>45016.0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 t="s">
        <v>240</v>
      </c>
      <c r="AC21" s="45" t="s">
        <v>230</v>
      </c>
      <c r="AD21" s="45">
        <v>2024.0</v>
      </c>
      <c r="AE21" s="61" t="s">
        <v>241</v>
      </c>
      <c r="AF21" s="3"/>
      <c r="AG21" s="3"/>
      <c r="AH21" s="62"/>
      <c r="AI21" s="66"/>
      <c r="AJ21" s="67" t="s">
        <v>36</v>
      </c>
      <c r="AK21" s="67" t="s">
        <v>37</v>
      </c>
      <c r="AL21" s="63"/>
    </row>
    <row r="22" ht="182.25" customHeight="1">
      <c r="A22" s="24">
        <v>21.0</v>
      </c>
      <c r="B22" s="45" t="s">
        <v>242</v>
      </c>
      <c r="C22" s="45" t="s">
        <v>243</v>
      </c>
      <c r="D22" s="45" t="s">
        <v>173</v>
      </c>
      <c r="E22" s="45" t="s">
        <v>174</v>
      </c>
      <c r="F22" s="45" t="s">
        <v>244</v>
      </c>
      <c r="G22" s="45" t="s">
        <v>245</v>
      </c>
      <c r="H22" s="45"/>
      <c r="I22" s="64">
        <v>44732.0</v>
      </c>
      <c r="J22" s="45" t="s">
        <v>246</v>
      </c>
      <c r="K22" s="64">
        <v>44734.0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 t="s">
        <v>150</v>
      </c>
      <c r="AD22" s="45">
        <v>2024.0</v>
      </c>
      <c r="AE22" s="61" t="s">
        <v>247</v>
      </c>
      <c r="AF22" s="3"/>
      <c r="AG22" s="3"/>
      <c r="AH22" s="62"/>
      <c r="AI22" s="66"/>
      <c r="AJ22" s="67" t="s">
        <v>36</v>
      </c>
      <c r="AK22" s="68" t="s">
        <v>37</v>
      </c>
      <c r="AL22" s="63"/>
    </row>
    <row r="23" ht="200.25" customHeight="1">
      <c r="A23" s="24">
        <v>22.0</v>
      </c>
      <c r="B23" s="45" t="s">
        <v>248</v>
      </c>
      <c r="C23" s="45" t="s">
        <v>249</v>
      </c>
      <c r="D23" s="45" t="s">
        <v>250</v>
      </c>
      <c r="E23" s="45" t="s">
        <v>251</v>
      </c>
      <c r="F23" s="45" t="s">
        <v>252</v>
      </c>
      <c r="G23" s="45" t="s">
        <v>253</v>
      </c>
      <c r="H23" s="55" t="s">
        <v>254</v>
      </c>
      <c r="I23" s="64">
        <v>44881.0</v>
      </c>
      <c r="J23" s="45" t="s">
        <v>255</v>
      </c>
      <c r="K23" s="64">
        <v>44883.0</v>
      </c>
      <c r="L23" s="55" t="s">
        <v>256</v>
      </c>
      <c r="M23" s="59">
        <v>45247.0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 t="s">
        <v>209</v>
      </c>
      <c r="AD23" s="55">
        <v>2024.0</v>
      </c>
      <c r="AE23" s="61" t="s">
        <v>257</v>
      </c>
      <c r="AF23" s="3"/>
      <c r="AG23" s="3"/>
      <c r="AH23" s="62"/>
      <c r="AI23" s="66"/>
      <c r="AJ23" s="67" t="s">
        <v>36</v>
      </c>
      <c r="AK23" s="67" t="s">
        <v>37</v>
      </c>
      <c r="AL23" s="63"/>
    </row>
    <row r="24" ht="200.25" customHeight="1">
      <c r="A24" s="24">
        <v>23.0</v>
      </c>
      <c r="B24" s="45" t="s">
        <v>258</v>
      </c>
      <c r="C24" s="45" t="s">
        <v>259</v>
      </c>
      <c r="D24" s="45" t="s">
        <v>260</v>
      </c>
      <c r="E24" s="45" t="s">
        <v>261</v>
      </c>
      <c r="F24" s="45" t="s">
        <v>262</v>
      </c>
      <c r="G24" s="45" t="s">
        <v>263</v>
      </c>
      <c r="H24" s="45"/>
      <c r="I24" s="64">
        <v>44915.0</v>
      </c>
      <c r="J24" s="45" t="s">
        <v>264</v>
      </c>
      <c r="K24" s="64">
        <v>44918.0</v>
      </c>
      <c r="L24" s="55" t="s">
        <v>265</v>
      </c>
      <c r="M24" s="59">
        <v>45280.0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 t="s">
        <v>150</v>
      </c>
      <c r="AD24" s="55">
        <v>2024.0</v>
      </c>
      <c r="AE24" s="61" t="s">
        <v>266</v>
      </c>
      <c r="AF24" s="3"/>
      <c r="AG24" s="3"/>
      <c r="AH24" s="62"/>
      <c r="AI24" s="66"/>
      <c r="AJ24" s="67" t="s">
        <v>91</v>
      </c>
      <c r="AK24" s="67" t="s">
        <v>37</v>
      </c>
      <c r="AL24" s="63"/>
    </row>
    <row r="25" ht="200.25" customHeight="1">
      <c r="A25" s="24">
        <v>24.0</v>
      </c>
      <c r="B25" s="55" t="s">
        <v>267</v>
      </c>
      <c r="C25" s="55" t="s">
        <v>268</v>
      </c>
      <c r="D25" s="55" t="s">
        <v>102</v>
      </c>
      <c r="E25" s="55" t="s">
        <v>103</v>
      </c>
      <c r="F25" s="55" t="s">
        <v>269</v>
      </c>
      <c r="G25" s="55" t="s">
        <v>270</v>
      </c>
      <c r="H25" s="45"/>
      <c r="I25" s="59">
        <v>45190.0</v>
      </c>
      <c r="J25" s="55" t="s">
        <v>109</v>
      </c>
      <c r="K25" s="59">
        <v>45134.0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55" t="s">
        <v>110</v>
      </c>
      <c r="AD25" s="55">
        <v>2024.0</v>
      </c>
      <c r="AE25" s="61" t="s">
        <v>271</v>
      </c>
      <c r="AF25" s="3"/>
      <c r="AG25" s="3"/>
      <c r="AH25" s="62"/>
      <c r="AI25" s="69"/>
      <c r="AJ25" s="67" t="s">
        <v>36</v>
      </c>
      <c r="AK25" s="67" t="s">
        <v>37</v>
      </c>
      <c r="AL25" s="63"/>
    </row>
    <row r="26" ht="200.25" customHeight="1">
      <c r="A26" s="24">
        <v>25.0</v>
      </c>
      <c r="B26" s="55" t="s">
        <v>272</v>
      </c>
      <c r="C26" s="45" t="s">
        <v>273</v>
      </c>
      <c r="D26" s="45" t="s">
        <v>274</v>
      </c>
      <c r="E26" s="45" t="s">
        <v>275</v>
      </c>
      <c r="F26" s="45" t="s">
        <v>276</v>
      </c>
      <c r="G26" s="45" t="s">
        <v>277</v>
      </c>
      <c r="H26" s="45"/>
      <c r="I26" s="64">
        <v>44865.0</v>
      </c>
      <c r="J26" s="45" t="s">
        <v>278</v>
      </c>
      <c r="K26" s="64">
        <v>44866.0</v>
      </c>
      <c r="L26" s="55" t="s">
        <v>279</v>
      </c>
      <c r="M26" s="59">
        <v>45227.0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 t="s">
        <v>280</v>
      </c>
      <c r="AD26" s="55">
        <v>2024.0</v>
      </c>
      <c r="AE26" s="61" t="s">
        <v>281</v>
      </c>
      <c r="AF26" s="3"/>
      <c r="AG26" s="3"/>
      <c r="AH26" s="62"/>
      <c r="AI26" s="66"/>
      <c r="AJ26" s="67" t="s">
        <v>91</v>
      </c>
      <c r="AK26" s="67" t="s">
        <v>140</v>
      </c>
      <c r="AL26" s="63"/>
    </row>
    <row r="27" ht="200.25" customHeight="1">
      <c r="A27" s="24">
        <v>26.0</v>
      </c>
      <c r="B27" s="55" t="s">
        <v>282</v>
      </c>
      <c r="C27" s="55" t="s">
        <v>283</v>
      </c>
      <c r="D27" s="55" t="s">
        <v>284</v>
      </c>
      <c r="E27" s="55" t="s">
        <v>174</v>
      </c>
      <c r="F27" s="55" t="s">
        <v>285</v>
      </c>
      <c r="G27" s="55" t="s">
        <v>286</v>
      </c>
      <c r="H27" s="45"/>
      <c r="I27" s="59">
        <v>45274.0</v>
      </c>
      <c r="J27" s="55" t="s">
        <v>287</v>
      </c>
      <c r="K27" s="59">
        <v>45276.0</v>
      </c>
      <c r="L27" s="55"/>
      <c r="M27" s="59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55" t="s">
        <v>288</v>
      </c>
      <c r="AD27" s="55">
        <v>2026.0</v>
      </c>
      <c r="AE27" s="70" t="s">
        <v>289</v>
      </c>
      <c r="AF27" s="3"/>
      <c r="AG27" s="3"/>
      <c r="AH27" s="62"/>
      <c r="AI27" s="66"/>
      <c r="AJ27" s="67" t="s">
        <v>36</v>
      </c>
      <c r="AK27" s="67" t="s">
        <v>37</v>
      </c>
      <c r="AL27" s="63"/>
    </row>
    <row r="28" ht="200.25" customHeight="1">
      <c r="A28" s="24">
        <v>27.0</v>
      </c>
      <c r="B28" s="45" t="s">
        <v>290</v>
      </c>
      <c r="C28" s="45"/>
      <c r="D28" s="45" t="s">
        <v>291</v>
      </c>
      <c r="E28" s="45" t="s">
        <v>292</v>
      </c>
      <c r="F28" s="45" t="s">
        <v>293</v>
      </c>
      <c r="G28" s="45"/>
      <c r="H28" s="45"/>
      <c r="I28" s="64">
        <v>44771.0</v>
      </c>
      <c r="J28" s="45" t="s">
        <v>294</v>
      </c>
      <c r="K28" s="64">
        <v>44775.0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 t="s">
        <v>295</v>
      </c>
      <c r="AD28" s="45">
        <v>2024.0</v>
      </c>
      <c r="AE28" s="61" t="s">
        <v>296</v>
      </c>
      <c r="AF28" s="3"/>
      <c r="AG28" s="3"/>
      <c r="AH28" s="62"/>
      <c r="AI28" s="66"/>
      <c r="AJ28" s="67" t="s">
        <v>36</v>
      </c>
      <c r="AK28" s="67" t="s">
        <v>37</v>
      </c>
      <c r="AL28" s="63"/>
    </row>
    <row r="29" ht="200.25" customHeight="1">
      <c r="A29" s="24">
        <v>28.0</v>
      </c>
      <c r="B29" s="45" t="s">
        <v>297</v>
      </c>
      <c r="C29" s="45"/>
      <c r="D29" s="45" t="s">
        <v>298</v>
      </c>
      <c r="E29" s="45" t="s">
        <v>292</v>
      </c>
      <c r="F29" s="45" t="s">
        <v>299</v>
      </c>
      <c r="G29" s="45"/>
      <c r="H29" s="45"/>
      <c r="I29" s="64">
        <v>44771.0</v>
      </c>
      <c r="J29" s="45" t="s">
        <v>294</v>
      </c>
      <c r="K29" s="64">
        <v>44775.0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 t="s">
        <v>295</v>
      </c>
      <c r="AD29" s="45">
        <v>2024.0</v>
      </c>
      <c r="AE29" s="61" t="s">
        <v>300</v>
      </c>
      <c r="AF29" s="3"/>
      <c r="AG29" s="3"/>
      <c r="AH29" s="62"/>
      <c r="AI29" s="66"/>
      <c r="AJ29" s="67" t="s">
        <v>36</v>
      </c>
      <c r="AK29" s="67" t="s">
        <v>37</v>
      </c>
      <c r="AL29" s="63"/>
    </row>
    <row r="30" ht="200.25" customHeight="1">
      <c r="A30" s="24">
        <v>29.0</v>
      </c>
      <c r="B30" s="45" t="s">
        <v>301</v>
      </c>
      <c r="C30" s="45"/>
      <c r="D30" s="45" t="s">
        <v>302</v>
      </c>
      <c r="E30" s="45" t="s">
        <v>303</v>
      </c>
      <c r="F30" s="45" t="s">
        <v>304</v>
      </c>
      <c r="G30" s="45"/>
      <c r="H30" s="45"/>
      <c r="I30" s="64">
        <v>44777.0</v>
      </c>
      <c r="J30" s="45" t="s">
        <v>305</v>
      </c>
      <c r="K30" s="64">
        <v>44778.0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 t="s">
        <v>82</v>
      </c>
      <c r="AD30" s="45">
        <v>2032.0</v>
      </c>
      <c r="AE30" s="61" t="s">
        <v>306</v>
      </c>
      <c r="AF30" s="3"/>
      <c r="AG30" s="3"/>
      <c r="AH30" s="62"/>
      <c r="AI30" s="66"/>
      <c r="AJ30" s="67" t="s">
        <v>36</v>
      </c>
      <c r="AK30" s="67" t="s">
        <v>37</v>
      </c>
      <c r="AL30" s="63"/>
    </row>
    <row r="31" ht="200.25" customHeight="1">
      <c r="A31" s="24">
        <v>30.0</v>
      </c>
      <c r="B31" s="45" t="s">
        <v>307</v>
      </c>
      <c r="C31" s="45"/>
      <c r="D31" s="45" t="s">
        <v>308</v>
      </c>
      <c r="E31" s="45" t="s">
        <v>309</v>
      </c>
      <c r="F31" s="45" t="s">
        <v>310</v>
      </c>
      <c r="G31" s="45"/>
      <c r="H31" s="45"/>
      <c r="I31" s="64">
        <v>44782.0</v>
      </c>
      <c r="J31" s="45" t="s">
        <v>311</v>
      </c>
      <c r="K31" s="64">
        <v>44784.0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 t="s">
        <v>82</v>
      </c>
      <c r="AD31" s="45">
        <v>2032.0</v>
      </c>
      <c r="AE31" s="61" t="s">
        <v>312</v>
      </c>
      <c r="AF31" s="3"/>
      <c r="AG31" s="3"/>
      <c r="AH31" s="62"/>
      <c r="AI31" s="66"/>
      <c r="AJ31" s="67" t="s">
        <v>36</v>
      </c>
      <c r="AK31" s="67" t="s">
        <v>37</v>
      </c>
      <c r="AL31" s="63"/>
    </row>
    <row r="32" ht="200.25" customHeight="1">
      <c r="A32" s="24">
        <v>31.0</v>
      </c>
      <c r="B32" s="45" t="s">
        <v>313</v>
      </c>
      <c r="C32" s="45"/>
      <c r="D32" s="45" t="s">
        <v>314</v>
      </c>
      <c r="E32" s="45" t="s">
        <v>315</v>
      </c>
      <c r="F32" s="45" t="s">
        <v>316</v>
      </c>
      <c r="G32" s="45"/>
      <c r="H32" s="45"/>
      <c r="I32" s="64">
        <v>44789.0</v>
      </c>
      <c r="J32" s="45" t="s">
        <v>317</v>
      </c>
      <c r="K32" s="64">
        <v>44790.0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 t="s">
        <v>82</v>
      </c>
      <c r="AD32" s="45">
        <v>2032.0</v>
      </c>
      <c r="AE32" s="61" t="s">
        <v>318</v>
      </c>
      <c r="AF32" s="3"/>
      <c r="AG32" s="3"/>
      <c r="AH32" s="62"/>
      <c r="AI32" s="66"/>
      <c r="AJ32" s="67" t="s">
        <v>36</v>
      </c>
      <c r="AK32" s="67" t="s">
        <v>37</v>
      </c>
      <c r="AL32" s="63"/>
    </row>
    <row r="33" ht="200.25" customHeight="1">
      <c r="A33" s="24">
        <v>32.0</v>
      </c>
      <c r="B33" s="45" t="s">
        <v>319</v>
      </c>
      <c r="C33" s="45"/>
      <c r="D33" s="45" t="s">
        <v>320</v>
      </c>
      <c r="E33" s="45" t="s">
        <v>292</v>
      </c>
      <c r="F33" s="45" t="s">
        <v>321</v>
      </c>
      <c r="G33" s="45"/>
      <c r="H33" s="45"/>
      <c r="I33" s="64">
        <v>44790.0</v>
      </c>
      <c r="J33" s="45" t="s">
        <v>322</v>
      </c>
      <c r="K33" s="64">
        <v>44792.0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 t="s">
        <v>82</v>
      </c>
      <c r="AD33" s="45">
        <v>2032.0</v>
      </c>
      <c r="AE33" s="61" t="s">
        <v>323</v>
      </c>
      <c r="AF33" s="3"/>
      <c r="AG33" s="3"/>
      <c r="AH33" s="62"/>
      <c r="AI33" s="66"/>
      <c r="AJ33" s="67" t="s">
        <v>36</v>
      </c>
      <c r="AK33" s="67" t="s">
        <v>37</v>
      </c>
      <c r="AL33" s="63"/>
    </row>
    <row r="34" ht="200.25" customHeight="1">
      <c r="A34" s="24">
        <v>33.0</v>
      </c>
      <c r="B34" s="45" t="s">
        <v>324</v>
      </c>
      <c r="C34" s="45"/>
      <c r="D34" s="45" t="s">
        <v>325</v>
      </c>
      <c r="E34" s="45" t="s">
        <v>326</v>
      </c>
      <c r="F34" s="45" t="s">
        <v>327</v>
      </c>
      <c r="G34" s="45"/>
      <c r="H34" s="45"/>
      <c r="I34" s="64">
        <v>44806.0</v>
      </c>
      <c r="J34" s="45" t="s">
        <v>328</v>
      </c>
      <c r="K34" s="64">
        <v>44810.0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 t="s">
        <v>110</v>
      </c>
      <c r="AD34" s="45">
        <v>2032.0</v>
      </c>
      <c r="AE34" s="61" t="s">
        <v>329</v>
      </c>
      <c r="AF34" s="3"/>
      <c r="AG34" s="3"/>
      <c r="AH34" s="62"/>
      <c r="AI34" s="66"/>
      <c r="AJ34" s="67" t="s">
        <v>36</v>
      </c>
      <c r="AK34" s="67" t="s">
        <v>37</v>
      </c>
      <c r="AL34" s="63"/>
    </row>
    <row r="35" ht="200.25" customHeight="1">
      <c r="A35" s="24">
        <v>34.0</v>
      </c>
      <c r="B35" s="45" t="s">
        <v>330</v>
      </c>
      <c r="C35" s="45"/>
      <c r="D35" s="45" t="s">
        <v>331</v>
      </c>
      <c r="E35" s="45" t="s">
        <v>332</v>
      </c>
      <c r="F35" s="45" t="s">
        <v>333</v>
      </c>
      <c r="G35" s="45"/>
      <c r="H35" s="45"/>
      <c r="I35" s="64">
        <v>44797.0</v>
      </c>
      <c r="J35" s="45" t="s">
        <v>334</v>
      </c>
      <c r="K35" s="64">
        <v>44799.0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 t="s">
        <v>82</v>
      </c>
      <c r="AD35" s="45">
        <v>2032.0</v>
      </c>
      <c r="AE35" s="61" t="s">
        <v>335</v>
      </c>
      <c r="AF35" s="3"/>
      <c r="AG35" s="3"/>
      <c r="AH35" s="62"/>
      <c r="AI35" s="66"/>
      <c r="AJ35" s="67" t="s">
        <v>36</v>
      </c>
      <c r="AK35" s="67" t="s">
        <v>37</v>
      </c>
      <c r="AL35" s="63"/>
    </row>
    <row r="36" ht="200.25" customHeight="1">
      <c r="A36" s="24">
        <v>35.0</v>
      </c>
      <c r="B36" s="45" t="s">
        <v>336</v>
      </c>
      <c r="C36" s="45"/>
      <c r="D36" s="45" t="s">
        <v>337</v>
      </c>
      <c r="E36" s="45" t="s">
        <v>338</v>
      </c>
      <c r="F36" s="45" t="s">
        <v>339</v>
      </c>
      <c r="G36" s="45"/>
      <c r="H36" s="45"/>
      <c r="I36" s="64">
        <v>44790.0</v>
      </c>
      <c r="J36" s="45" t="s">
        <v>322</v>
      </c>
      <c r="K36" s="64">
        <v>44792.0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 t="s">
        <v>82</v>
      </c>
      <c r="AD36" s="45">
        <v>2032.0</v>
      </c>
      <c r="AE36" s="61" t="s">
        <v>340</v>
      </c>
      <c r="AF36" s="3"/>
      <c r="AG36" s="3"/>
      <c r="AH36" s="62"/>
      <c r="AI36" s="66"/>
      <c r="AJ36" s="67" t="s">
        <v>36</v>
      </c>
      <c r="AK36" s="67" t="s">
        <v>37</v>
      </c>
      <c r="AL36" s="63"/>
    </row>
    <row r="37" ht="200.25" customHeight="1">
      <c r="A37" s="24">
        <v>36.0</v>
      </c>
      <c r="B37" s="45" t="s">
        <v>341</v>
      </c>
      <c r="C37" s="45"/>
      <c r="D37" s="45" t="s">
        <v>342</v>
      </c>
      <c r="E37" s="45" t="s">
        <v>343</v>
      </c>
      <c r="F37" s="45" t="s">
        <v>344</v>
      </c>
      <c r="G37" s="45"/>
      <c r="H37" s="45"/>
      <c r="I37" s="64">
        <v>44796.0</v>
      </c>
      <c r="J37" s="45" t="s">
        <v>345</v>
      </c>
      <c r="K37" s="64">
        <v>44799.0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 t="s">
        <v>82</v>
      </c>
      <c r="AD37" s="45">
        <v>2032.0</v>
      </c>
      <c r="AE37" s="61" t="s">
        <v>346</v>
      </c>
      <c r="AF37" s="3"/>
      <c r="AG37" s="3"/>
      <c r="AH37" s="62"/>
      <c r="AI37" s="66"/>
      <c r="AJ37" s="67" t="s">
        <v>36</v>
      </c>
      <c r="AK37" s="67" t="s">
        <v>37</v>
      </c>
      <c r="AL37" s="63"/>
    </row>
    <row r="38" ht="200.25" customHeight="1">
      <c r="A38" s="24">
        <v>37.0</v>
      </c>
      <c r="B38" s="45" t="s">
        <v>347</v>
      </c>
      <c r="C38" s="45"/>
      <c r="D38" s="45" t="s">
        <v>348</v>
      </c>
      <c r="E38" s="45" t="s">
        <v>349</v>
      </c>
      <c r="F38" s="45" t="s">
        <v>350</v>
      </c>
      <c r="G38" s="45"/>
      <c r="H38" s="45"/>
      <c r="I38" s="64">
        <v>44796.0</v>
      </c>
      <c r="J38" s="45" t="s">
        <v>351</v>
      </c>
      <c r="K38" s="64">
        <v>44799.0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 t="s">
        <v>82</v>
      </c>
      <c r="AD38" s="45">
        <v>2032.0</v>
      </c>
      <c r="AE38" s="61" t="s">
        <v>352</v>
      </c>
      <c r="AF38" s="3"/>
      <c r="AG38" s="3"/>
      <c r="AH38" s="62"/>
      <c r="AI38" s="66"/>
      <c r="AJ38" s="67" t="s">
        <v>36</v>
      </c>
      <c r="AK38" s="67" t="s">
        <v>37</v>
      </c>
      <c r="AL38" s="63"/>
    </row>
    <row r="39" ht="200.25" customHeight="1">
      <c r="A39" s="24">
        <v>38.0</v>
      </c>
      <c r="B39" s="45" t="s">
        <v>353</v>
      </c>
      <c r="C39" s="45"/>
      <c r="D39" s="45" t="s">
        <v>354</v>
      </c>
      <c r="E39" s="45" t="s">
        <v>355</v>
      </c>
      <c r="F39" s="45" t="s">
        <v>356</v>
      </c>
      <c r="G39" s="45"/>
      <c r="H39" s="45"/>
      <c r="I39" s="64">
        <v>44803.0</v>
      </c>
      <c r="J39" s="45" t="s">
        <v>357</v>
      </c>
      <c r="K39" s="64">
        <v>44804.0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 t="s">
        <v>82</v>
      </c>
      <c r="AD39" s="45">
        <v>2032.0</v>
      </c>
      <c r="AE39" s="61" t="s">
        <v>358</v>
      </c>
      <c r="AF39" s="3"/>
      <c r="AG39" s="3"/>
      <c r="AH39" s="62"/>
      <c r="AI39" s="66"/>
      <c r="AJ39" s="67" t="s">
        <v>36</v>
      </c>
      <c r="AK39" s="67" t="s">
        <v>37</v>
      </c>
      <c r="AL39" s="63"/>
    </row>
    <row r="40" ht="200.25" customHeight="1">
      <c r="A40" s="24">
        <v>39.0</v>
      </c>
      <c r="B40" s="45" t="s">
        <v>359</v>
      </c>
      <c r="C40" s="45"/>
      <c r="D40" s="45" t="s">
        <v>360</v>
      </c>
      <c r="E40" s="45" t="s">
        <v>361</v>
      </c>
      <c r="F40" s="45" t="s">
        <v>362</v>
      </c>
      <c r="G40" s="45"/>
      <c r="H40" s="45"/>
      <c r="I40" s="64">
        <v>44852.0</v>
      </c>
      <c r="J40" s="45" t="s">
        <v>363</v>
      </c>
      <c r="K40" s="64">
        <v>44854.0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 t="s">
        <v>280</v>
      </c>
      <c r="AD40" s="45">
        <v>2032.0</v>
      </c>
      <c r="AE40" s="61" t="s">
        <v>364</v>
      </c>
      <c r="AF40" s="3"/>
      <c r="AG40" s="3"/>
      <c r="AH40" s="62"/>
      <c r="AI40" s="66"/>
      <c r="AJ40" s="67" t="s">
        <v>36</v>
      </c>
      <c r="AK40" s="67" t="s">
        <v>37</v>
      </c>
      <c r="AL40" s="63"/>
    </row>
    <row r="41" ht="200.25" customHeight="1">
      <c r="A41" s="24">
        <v>40.0</v>
      </c>
      <c r="B41" s="45" t="s">
        <v>365</v>
      </c>
      <c r="C41" s="45"/>
      <c r="D41" s="45" t="s">
        <v>366</v>
      </c>
      <c r="E41" s="45" t="s">
        <v>367</v>
      </c>
      <c r="F41" s="45" t="s">
        <v>368</v>
      </c>
      <c r="G41" s="45"/>
      <c r="H41" s="45"/>
      <c r="I41" s="64">
        <v>44816.0</v>
      </c>
      <c r="J41" s="45" t="s">
        <v>369</v>
      </c>
      <c r="K41" s="64">
        <v>44818.0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 t="s">
        <v>110</v>
      </c>
      <c r="AD41" s="45">
        <v>2032.0</v>
      </c>
      <c r="AE41" s="61" t="s">
        <v>370</v>
      </c>
      <c r="AF41" s="3"/>
      <c r="AG41" s="3"/>
      <c r="AH41" s="62"/>
      <c r="AI41" s="66"/>
      <c r="AJ41" s="67" t="s">
        <v>36</v>
      </c>
      <c r="AK41" s="67" t="s">
        <v>37</v>
      </c>
      <c r="AL41" s="63"/>
    </row>
    <row r="42" ht="200.25" customHeight="1">
      <c r="A42" s="24">
        <v>41.0</v>
      </c>
      <c r="B42" s="45" t="s">
        <v>371</v>
      </c>
      <c r="C42" s="45"/>
      <c r="D42" s="45" t="s">
        <v>372</v>
      </c>
      <c r="E42" s="45" t="s">
        <v>373</v>
      </c>
      <c r="F42" s="45" t="s">
        <v>374</v>
      </c>
      <c r="G42" s="45"/>
      <c r="H42" s="45"/>
      <c r="I42" s="64">
        <v>44805.0</v>
      </c>
      <c r="J42" s="45" t="s">
        <v>375</v>
      </c>
      <c r="K42" s="64">
        <v>44807.0</v>
      </c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 t="s">
        <v>82</v>
      </c>
      <c r="AD42" s="45">
        <v>2032.0</v>
      </c>
      <c r="AE42" s="61" t="s">
        <v>376</v>
      </c>
      <c r="AF42" s="3"/>
      <c r="AG42" s="3"/>
      <c r="AH42" s="62"/>
      <c r="AI42" s="66"/>
      <c r="AJ42" s="67" t="s">
        <v>36</v>
      </c>
      <c r="AK42" s="67" t="s">
        <v>37</v>
      </c>
      <c r="AL42" s="63"/>
    </row>
    <row r="43" ht="200.25" customHeight="1">
      <c r="A43" s="24">
        <v>42.0</v>
      </c>
      <c r="B43" s="45" t="s">
        <v>377</v>
      </c>
      <c r="C43" s="45"/>
      <c r="D43" s="45" t="s">
        <v>378</v>
      </c>
      <c r="E43" s="45" t="s">
        <v>379</v>
      </c>
      <c r="F43" s="45" t="s">
        <v>356</v>
      </c>
      <c r="G43" s="45"/>
      <c r="H43" s="45"/>
      <c r="I43" s="64">
        <v>44805.0</v>
      </c>
      <c r="J43" s="45" t="s">
        <v>375</v>
      </c>
      <c r="K43" s="64">
        <v>44807.0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 t="s">
        <v>82</v>
      </c>
      <c r="AD43" s="45">
        <v>2032.0</v>
      </c>
      <c r="AE43" s="61" t="s">
        <v>380</v>
      </c>
      <c r="AF43" s="3"/>
      <c r="AG43" s="3"/>
      <c r="AH43" s="62"/>
      <c r="AI43" s="66"/>
      <c r="AJ43" s="67" t="s">
        <v>36</v>
      </c>
      <c r="AK43" s="67" t="s">
        <v>37</v>
      </c>
      <c r="AL43" s="63"/>
    </row>
    <row r="44" ht="200.25" customHeight="1">
      <c r="A44" s="24">
        <v>43.0</v>
      </c>
      <c r="B44" s="45" t="s">
        <v>381</v>
      </c>
      <c r="C44" s="45"/>
      <c r="D44" s="45" t="s">
        <v>382</v>
      </c>
      <c r="E44" s="45" t="s">
        <v>383</v>
      </c>
      <c r="F44" s="45" t="s">
        <v>384</v>
      </c>
      <c r="G44" s="45"/>
      <c r="H44" s="45"/>
      <c r="I44" s="64">
        <v>44858.0</v>
      </c>
      <c r="J44" s="45" t="s">
        <v>385</v>
      </c>
      <c r="K44" s="64">
        <v>44859.0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 t="s">
        <v>280</v>
      </c>
      <c r="AD44" s="45">
        <v>2032.0</v>
      </c>
      <c r="AE44" s="61" t="s">
        <v>386</v>
      </c>
      <c r="AF44" s="3"/>
      <c r="AG44" s="3"/>
      <c r="AH44" s="62"/>
      <c r="AI44" s="66"/>
      <c r="AJ44" s="67" t="s">
        <v>36</v>
      </c>
      <c r="AK44" s="67" t="s">
        <v>37</v>
      </c>
      <c r="AL44" s="63"/>
    </row>
    <row r="45" ht="200.25" customHeight="1">
      <c r="A45" s="24">
        <v>44.0</v>
      </c>
      <c r="B45" s="45" t="s">
        <v>387</v>
      </c>
      <c r="C45" s="45"/>
      <c r="D45" s="45" t="s">
        <v>388</v>
      </c>
      <c r="E45" s="45" t="s">
        <v>389</v>
      </c>
      <c r="F45" s="45" t="s">
        <v>390</v>
      </c>
      <c r="G45" s="45"/>
      <c r="H45" s="45"/>
      <c r="I45" s="64">
        <v>44809.0</v>
      </c>
      <c r="J45" s="45" t="s">
        <v>391</v>
      </c>
      <c r="K45" s="64">
        <v>44813.0</v>
      </c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 t="s">
        <v>110</v>
      </c>
      <c r="AD45" s="45">
        <v>2032.0</v>
      </c>
      <c r="AE45" s="61" t="s">
        <v>392</v>
      </c>
      <c r="AF45" s="3"/>
      <c r="AG45" s="3"/>
      <c r="AH45" s="62"/>
      <c r="AI45" s="66"/>
      <c r="AJ45" s="67" t="s">
        <v>36</v>
      </c>
      <c r="AK45" s="67" t="s">
        <v>37</v>
      </c>
      <c r="AL45" s="63"/>
    </row>
    <row r="46" ht="200.25" customHeight="1">
      <c r="A46" s="24">
        <v>45.0</v>
      </c>
      <c r="B46" s="45" t="s">
        <v>393</v>
      </c>
      <c r="C46" s="45"/>
      <c r="D46" s="45" t="s">
        <v>394</v>
      </c>
      <c r="E46" s="45" t="s">
        <v>395</v>
      </c>
      <c r="F46" s="45" t="s">
        <v>368</v>
      </c>
      <c r="G46" s="45"/>
      <c r="H46" s="45"/>
      <c r="I46" s="64">
        <v>44810.0</v>
      </c>
      <c r="J46" s="45" t="s">
        <v>396</v>
      </c>
      <c r="K46" s="64">
        <v>44813.0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 t="s">
        <v>110</v>
      </c>
      <c r="AD46" s="45">
        <v>2032.0</v>
      </c>
      <c r="AE46" s="61" t="s">
        <v>397</v>
      </c>
      <c r="AF46" s="3"/>
      <c r="AG46" s="3"/>
      <c r="AH46" s="62"/>
      <c r="AI46" s="66"/>
      <c r="AJ46" s="67" t="s">
        <v>36</v>
      </c>
      <c r="AK46" s="67" t="s">
        <v>37</v>
      </c>
      <c r="AL46" s="63"/>
    </row>
    <row r="47" ht="200.25" customHeight="1">
      <c r="A47" s="24">
        <v>46.0</v>
      </c>
      <c r="B47" s="45" t="s">
        <v>398</v>
      </c>
      <c r="C47" s="45"/>
      <c r="D47" s="45" t="s">
        <v>399</v>
      </c>
      <c r="E47" s="45" t="s">
        <v>400</v>
      </c>
      <c r="F47" s="45" t="s">
        <v>401</v>
      </c>
      <c r="G47" s="45"/>
      <c r="H47" s="45"/>
      <c r="I47" s="64">
        <v>44852.0</v>
      </c>
      <c r="J47" s="45" t="s">
        <v>363</v>
      </c>
      <c r="K47" s="64">
        <v>44854.0</v>
      </c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 t="s">
        <v>280</v>
      </c>
      <c r="AD47" s="45">
        <v>2032.0</v>
      </c>
      <c r="AE47" s="61" t="s">
        <v>402</v>
      </c>
      <c r="AF47" s="3"/>
      <c r="AG47" s="3"/>
      <c r="AH47" s="62"/>
      <c r="AI47" s="66"/>
      <c r="AJ47" s="67" t="s">
        <v>36</v>
      </c>
      <c r="AK47" s="67" t="s">
        <v>37</v>
      </c>
      <c r="AL47" s="63"/>
    </row>
    <row r="48" ht="200.25" customHeight="1">
      <c r="A48" s="24">
        <v>47.0</v>
      </c>
      <c r="B48" s="45" t="s">
        <v>403</v>
      </c>
      <c r="C48" s="45"/>
      <c r="D48" s="45" t="s">
        <v>404</v>
      </c>
      <c r="E48" s="45" t="s">
        <v>405</v>
      </c>
      <c r="F48" s="45" t="s">
        <v>406</v>
      </c>
      <c r="G48" s="45"/>
      <c r="H48" s="45"/>
      <c r="I48" s="64">
        <v>44873.0</v>
      </c>
      <c r="J48" s="45" t="s">
        <v>407</v>
      </c>
      <c r="K48" s="64">
        <v>44876.0</v>
      </c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 t="s">
        <v>209</v>
      </c>
      <c r="AD48" s="45">
        <v>2032.0</v>
      </c>
      <c r="AE48" s="61" t="s">
        <v>408</v>
      </c>
      <c r="AF48" s="3"/>
      <c r="AG48" s="3"/>
      <c r="AH48" s="62"/>
      <c r="AI48" s="66"/>
      <c r="AJ48" s="67" t="s">
        <v>36</v>
      </c>
      <c r="AK48" s="67" t="s">
        <v>37</v>
      </c>
      <c r="AL48" s="63"/>
    </row>
    <row r="49" ht="200.25" customHeight="1">
      <c r="A49" s="24">
        <v>48.0</v>
      </c>
      <c r="B49" s="45" t="s">
        <v>409</v>
      </c>
      <c r="C49" s="45"/>
      <c r="D49" s="45" t="s">
        <v>410</v>
      </c>
      <c r="E49" s="45" t="s">
        <v>411</v>
      </c>
      <c r="F49" s="45" t="s">
        <v>356</v>
      </c>
      <c r="G49" s="45"/>
      <c r="H49" s="45"/>
      <c r="I49" s="64">
        <v>44830.0</v>
      </c>
      <c r="J49" s="45" t="s">
        <v>412</v>
      </c>
      <c r="K49" s="64">
        <v>44832.0</v>
      </c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 t="s">
        <v>110</v>
      </c>
      <c r="AD49" s="45">
        <v>2032.0</v>
      </c>
      <c r="AE49" s="61" t="s">
        <v>413</v>
      </c>
      <c r="AF49" s="3"/>
      <c r="AG49" s="3"/>
      <c r="AH49" s="62"/>
      <c r="AI49" s="66"/>
      <c r="AJ49" s="67" t="s">
        <v>91</v>
      </c>
      <c r="AK49" s="67" t="s">
        <v>37</v>
      </c>
      <c r="AL49" s="63"/>
    </row>
    <row r="50" ht="200.25" customHeight="1">
      <c r="A50" s="24">
        <v>49.0</v>
      </c>
      <c r="B50" s="45" t="s">
        <v>414</v>
      </c>
      <c r="C50" s="45"/>
      <c r="D50" s="45" t="s">
        <v>415</v>
      </c>
      <c r="E50" s="45" t="s">
        <v>416</v>
      </c>
      <c r="F50" s="45" t="s">
        <v>356</v>
      </c>
      <c r="G50" s="45"/>
      <c r="H50" s="45"/>
      <c r="I50" s="64">
        <v>44862.0</v>
      </c>
      <c r="J50" s="45" t="s">
        <v>417</v>
      </c>
      <c r="K50" s="64">
        <v>44866.0</v>
      </c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 t="s">
        <v>280</v>
      </c>
      <c r="AD50" s="45">
        <v>2032.0</v>
      </c>
      <c r="AE50" s="61" t="s">
        <v>418</v>
      </c>
      <c r="AF50" s="3"/>
      <c r="AG50" s="3"/>
      <c r="AH50" s="62"/>
      <c r="AI50" s="66"/>
      <c r="AJ50" s="67" t="s">
        <v>36</v>
      </c>
      <c r="AK50" s="67" t="s">
        <v>37</v>
      </c>
      <c r="AL50" s="63"/>
    </row>
    <row r="51" ht="200.25" customHeight="1">
      <c r="A51" s="24">
        <v>50.0</v>
      </c>
      <c r="B51" s="45" t="s">
        <v>419</v>
      </c>
      <c r="C51" s="45"/>
      <c r="D51" s="45" t="s">
        <v>420</v>
      </c>
      <c r="E51" s="45" t="s">
        <v>421</v>
      </c>
      <c r="F51" s="45" t="s">
        <v>422</v>
      </c>
      <c r="G51" s="45"/>
      <c r="H51" s="45"/>
      <c r="I51" s="64">
        <v>44827.0</v>
      </c>
      <c r="J51" s="45" t="s">
        <v>423</v>
      </c>
      <c r="K51" s="64">
        <v>44832.0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 t="s">
        <v>110</v>
      </c>
      <c r="AD51" s="45">
        <v>2032.0</v>
      </c>
      <c r="AE51" s="61" t="s">
        <v>424</v>
      </c>
      <c r="AF51" s="3"/>
      <c r="AG51" s="3"/>
      <c r="AH51" s="62"/>
      <c r="AI51" s="66"/>
      <c r="AJ51" s="67" t="s">
        <v>36</v>
      </c>
      <c r="AK51" s="67" t="s">
        <v>37</v>
      </c>
      <c r="AL51" s="63"/>
    </row>
    <row r="52" ht="200.25" customHeight="1">
      <c r="A52" s="24">
        <v>51.0</v>
      </c>
      <c r="B52" s="45" t="s">
        <v>425</v>
      </c>
      <c r="C52" s="45"/>
      <c r="D52" s="45" t="s">
        <v>426</v>
      </c>
      <c r="E52" s="45" t="s">
        <v>427</v>
      </c>
      <c r="F52" s="45" t="s">
        <v>428</v>
      </c>
      <c r="G52" s="45"/>
      <c r="H52" s="45"/>
      <c r="I52" s="64">
        <v>44819.0</v>
      </c>
      <c r="J52" s="45" t="s">
        <v>429</v>
      </c>
      <c r="K52" s="64">
        <v>44824.0</v>
      </c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 t="s">
        <v>110</v>
      </c>
      <c r="AD52" s="45">
        <v>2032.0</v>
      </c>
      <c r="AE52" s="61" t="s">
        <v>430</v>
      </c>
      <c r="AF52" s="3"/>
      <c r="AG52" s="3"/>
      <c r="AH52" s="62"/>
      <c r="AI52" s="66"/>
      <c r="AJ52" s="67" t="s">
        <v>36</v>
      </c>
      <c r="AK52" s="67" t="s">
        <v>37</v>
      </c>
      <c r="AL52" s="63"/>
    </row>
    <row r="53" ht="200.25" customHeight="1">
      <c r="A53" s="24">
        <v>52.0</v>
      </c>
      <c r="B53" s="45" t="s">
        <v>431</v>
      </c>
      <c r="C53" s="45"/>
      <c r="D53" s="45" t="s">
        <v>432</v>
      </c>
      <c r="E53" s="45" t="s">
        <v>433</v>
      </c>
      <c r="F53" s="45" t="s">
        <v>434</v>
      </c>
      <c r="G53" s="45"/>
      <c r="H53" s="45"/>
      <c r="I53" s="64">
        <v>44830.0</v>
      </c>
      <c r="J53" s="45" t="s">
        <v>435</v>
      </c>
      <c r="K53" s="64">
        <v>44832.0</v>
      </c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 t="s">
        <v>110</v>
      </c>
      <c r="AD53" s="45">
        <v>2032.0</v>
      </c>
      <c r="AE53" s="61" t="s">
        <v>436</v>
      </c>
      <c r="AF53" s="3"/>
      <c r="AG53" s="3"/>
      <c r="AH53" s="62"/>
      <c r="AI53" s="66"/>
      <c r="AJ53" s="67" t="s">
        <v>36</v>
      </c>
      <c r="AK53" s="67" t="s">
        <v>37</v>
      </c>
      <c r="AL53" s="63"/>
    </row>
    <row r="54" ht="200.25" customHeight="1">
      <c r="A54" s="24">
        <v>53.0</v>
      </c>
      <c r="B54" s="45" t="s">
        <v>437</v>
      </c>
      <c r="C54" s="45"/>
      <c r="D54" s="45" t="s">
        <v>438</v>
      </c>
      <c r="E54" s="45" t="s">
        <v>439</v>
      </c>
      <c r="F54" s="45" t="s">
        <v>406</v>
      </c>
      <c r="G54" s="45"/>
      <c r="H54" s="45"/>
      <c r="I54" s="64">
        <v>44873.0</v>
      </c>
      <c r="J54" s="45" t="s">
        <v>440</v>
      </c>
      <c r="K54" s="64">
        <v>44876.0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 t="s">
        <v>209</v>
      </c>
      <c r="AD54" s="45">
        <v>2032.0</v>
      </c>
      <c r="AE54" s="61" t="s">
        <v>441</v>
      </c>
      <c r="AF54" s="3"/>
      <c r="AG54" s="3"/>
      <c r="AH54" s="62"/>
      <c r="AI54" s="66"/>
      <c r="AJ54" s="67" t="s">
        <v>91</v>
      </c>
      <c r="AK54" s="67" t="s">
        <v>37</v>
      </c>
      <c r="AL54" s="63"/>
    </row>
    <row r="55" ht="200.25" customHeight="1">
      <c r="A55" s="24">
        <v>54.0</v>
      </c>
      <c r="B55" s="45" t="s">
        <v>442</v>
      </c>
      <c r="C55" s="45"/>
      <c r="D55" s="45" t="s">
        <v>443</v>
      </c>
      <c r="E55" s="45" t="s">
        <v>444</v>
      </c>
      <c r="F55" s="45" t="s">
        <v>445</v>
      </c>
      <c r="G55" s="45"/>
      <c r="H55" s="45"/>
      <c r="I55" s="64">
        <v>44873.0</v>
      </c>
      <c r="J55" s="45" t="s">
        <v>440</v>
      </c>
      <c r="K55" s="64">
        <v>44876.0</v>
      </c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 t="s">
        <v>209</v>
      </c>
      <c r="AD55" s="45">
        <v>2032.0</v>
      </c>
      <c r="AE55" s="61" t="s">
        <v>446</v>
      </c>
      <c r="AF55" s="3"/>
      <c r="AG55" s="3"/>
      <c r="AH55" s="62"/>
      <c r="AI55" s="66"/>
      <c r="AJ55" s="67" t="s">
        <v>36</v>
      </c>
      <c r="AK55" s="67" t="s">
        <v>37</v>
      </c>
      <c r="AL55" s="63"/>
    </row>
    <row r="56" ht="200.25" customHeight="1">
      <c r="A56" s="24">
        <v>55.0</v>
      </c>
      <c r="B56" s="45" t="s">
        <v>447</v>
      </c>
      <c r="C56" s="45"/>
      <c r="D56" s="45" t="s">
        <v>448</v>
      </c>
      <c r="E56" s="45" t="s">
        <v>449</v>
      </c>
      <c r="F56" s="45" t="s">
        <v>450</v>
      </c>
      <c r="G56" s="45"/>
      <c r="H56" s="45"/>
      <c r="I56" s="64">
        <v>44840.0</v>
      </c>
      <c r="J56" s="45" t="s">
        <v>451</v>
      </c>
      <c r="K56" s="64">
        <v>44842.0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 t="s">
        <v>280</v>
      </c>
      <c r="AD56" s="45">
        <v>2032.0</v>
      </c>
      <c r="AE56" s="61" t="s">
        <v>452</v>
      </c>
      <c r="AF56" s="3"/>
      <c r="AG56" s="3"/>
      <c r="AH56" s="62"/>
      <c r="AI56" s="66"/>
      <c r="AJ56" s="67" t="s">
        <v>36</v>
      </c>
      <c r="AK56" s="67" t="s">
        <v>37</v>
      </c>
      <c r="AL56" s="63"/>
    </row>
    <row r="57" ht="200.25" customHeight="1">
      <c r="A57" s="24">
        <v>56.0</v>
      </c>
      <c r="B57" s="45" t="s">
        <v>453</v>
      </c>
      <c r="C57" s="45"/>
      <c r="D57" s="45" t="s">
        <v>454</v>
      </c>
      <c r="E57" s="45" t="s">
        <v>455</v>
      </c>
      <c r="F57" s="45" t="s">
        <v>450</v>
      </c>
      <c r="G57" s="45"/>
      <c r="H57" s="45"/>
      <c r="I57" s="64">
        <v>44858.0</v>
      </c>
      <c r="J57" s="45" t="s">
        <v>385</v>
      </c>
      <c r="K57" s="64">
        <v>44859.0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 t="s">
        <v>280</v>
      </c>
      <c r="AD57" s="45">
        <v>2032.0</v>
      </c>
      <c r="AE57" s="61" t="s">
        <v>456</v>
      </c>
      <c r="AF57" s="3"/>
      <c r="AG57" s="3"/>
      <c r="AH57" s="62"/>
      <c r="AI57" s="66"/>
      <c r="AJ57" s="67" t="s">
        <v>36</v>
      </c>
      <c r="AK57" s="67" t="s">
        <v>37</v>
      </c>
      <c r="AL57" s="63"/>
    </row>
    <row r="58" ht="200.25" customHeight="1">
      <c r="A58" s="24">
        <v>57.0</v>
      </c>
      <c r="B58" s="45" t="s">
        <v>457</v>
      </c>
      <c r="C58" s="45"/>
      <c r="D58" s="45" t="s">
        <v>458</v>
      </c>
      <c r="E58" s="45" t="s">
        <v>459</v>
      </c>
      <c r="F58" s="45" t="s">
        <v>460</v>
      </c>
      <c r="G58" s="45"/>
      <c r="H58" s="45"/>
      <c r="I58" s="64">
        <v>44852.0</v>
      </c>
      <c r="J58" s="45" t="s">
        <v>461</v>
      </c>
      <c r="K58" s="64">
        <v>44854.0</v>
      </c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 t="s">
        <v>280</v>
      </c>
      <c r="AD58" s="45">
        <v>2032.0</v>
      </c>
      <c r="AE58" s="61" t="s">
        <v>462</v>
      </c>
      <c r="AF58" s="3"/>
      <c r="AG58" s="3"/>
      <c r="AH58" s="62"/>
      <c r="AI58" s="66"/>
      <c r="AJ58" s="67" t="s">
        <v>36</v>
      </c>
      <c r="AK58" s="67" t="s">
        <v>37</v>
      </c>
      <c r="AL58" s="63"/>
    </row>
    <row r="59" ht="200.25" customHeight="1">
      <c r="A59" s="24">
        <v>58.0</v>
      </c>
      <c r="B59" s="45" t="s">
        <v>463</v>
      </c>
      <c r="C59" s="45"/>
      <c r="D59" s="45" t="s">
        <v>464</v>
      </c>
      <c r="E59" s="45" t="s">
        <v>465</v>
      </c>
      <c r="F59" s="45" t="s">
        <v>466</v>
      </c>
      <c r="G59" s="45"/>
      <c r="H59" s="45"/>
      <c r="I59" s="64">
        <v>44862.0</v>
      </c>
      <c r="J59" s="45" t="s">
        <v>417</v>
      </c>
      <c r="K59" s="64">
        <v>44866.0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 t="s">
        <v>280</v>
      </c>
      <c r="AD59" s="45">
        <v>2032.0</v>
      </c>
      <c r="AE59" s="61" t="s">
        <v>467</v>
      </c>
      <c r="AF59" s="3"/>
      <c r="AG59" s="3"/>
      <c r="AH59" s="62"/>
      <c r="AI59" s="66"/>
      <c r="AJ59" s="67" t="s">
        <v>36</v>
      </c>
      <c r="AK59" s="67" t="s">
        <v>37</v>
      </c>
      <c r="AL59" s="63"/>
    </row>
    <row r="60" ht="200.25" customHeight="1">
      <c r="A60" s="24">
        <v>59.0</v>
      </c>
      <c r="B60" s="45" t="s">
        <v>468</v>
      </c>
      <c r="C60" s="45"/>
      <c r="D60" s="45" t="s">
        <v>469</v>
      </c>
      <c r="E60" s="45" t="s">
        <v>470</v>
      </c>
      <c r="F60" s="45" t="s">
        <v>368</v>
      </c>
      <c r="G60" s="45"/>
      <c r="H60" s="45"/>
      <c r="I60" s="64">
        <v>44881.0</v>
      </c>
      <c r="J60" s="45" t="s">
        <v>471</v>
      </c>
      <c r="K60" s="64">
        <v>44883.0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 t="s">
        <v>209</v>
      </c>
      <c r="AD60" s="45">
        <v>2032.0</v>
      </c>
      <c r="AE60" s="61" t="s">
        <v>472</v>
      </c>
      <c r="AF60" s="3"/>
      <c r="AG60" s="3"/>
      <c r="AH60" s="62"/>
      <c r="AI60" s="66"/>
      <c r="AJ60" s="67" t="s">
        <v>36</v>
      </c>
      <c r="AK60" s="67" t="s">
        <v>37</v>
      </c>
      <c r="AL60" s="63"/>
    </row>
    <row r="61" ht="200.25" customHeight="1">
      <c r="A61" s="24">
        <v>60.0</v>
      </c>
      <c r="B61" s="45" t="s">
        <v>473</v>
      </c>
      <c r="C61" s="45"/>
      <c r="D61" s="45" t="s">
        <v>474</v>
      </c>
      <c r="E61" s="45" t="s">
        <v>475</v>
      </c>
      <c r="F61" s="45" t="s">
        <v>476</v>
      </c>
      <c r="G61" s="45"/>
      <c r="H61" s="45"/>
      <c r="I61" s="64">
        <v>44873.0</v>
      </c>
      <c r="J61" s="45" t="s">
        <v>477</v>
      </c>
      <c r="K61" s="64">
        <v>44876.0</v>
      </c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 t="s">
        <v>209</v>
      </c>
      <c r="AD61" s="45">
        <v>2032.0</v>
      </c>
      <c r="AE61" s="61" t="s">
        <v>478</v>
      </c>
      <c r="AF61" s="3"/>
      <c r="AG61" s="3"/>
      <c r="AH61" s="62"/>
      <c r="AI61" s="66"/>
      <c r="AJ61" s="67" t="s">
        <v>36</v>
      </c>
      <c r="AK61" s="67" t="s">
        <v>37</v>
      </c>
      <c r="AL61" s="63"/>
    </row>
    <row r="62" ht="200.25" customHeight="1">
      <c r="A62" s="24">
        <v>61.0</v>
      </c>
      <c r="B62" s="45" t="s">
        <v>479</v>
      </c>
      <c r="C62" s="45"/>
      <c r="D62" s="45" t="s">
        <v>480</v>
      </c>
      <c r="E62" s="45" t="s">
        <v>481</v>
      </c>
      <c r="F62" s="45" t="s">
        <v>482</v>
      </c>
      <c r="G62" s="45"/>
      <c r="H62" s="45"/>
      <c r="I62" s="64">
        <v>44873.0</v>
      </c>
      <c r="J62" s="45" t="s">
        <v>477</v>
      </c>
      <c r="K62" s="64">
        <v>44876.0</v>
      </c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 t="s">
        <v>209</v>
      </c>
      <c r="AD62" s="45">
        <v>2032.0</v>
      </c>
      <c r="AE62" s="61" t="s">
        <v>483</v>
      </c>
      <c r="AF62" s="3"/>
      <c r="AG62" s="3"/>
      <c r="AH62" s="62"/>
      <c r="AI62" s="66"/>
      <c r="AJ62" s="67" t="s">
        <v>36</v>
      </c>
      <c r="AK62" s="67" t="s">
        <v>37</v>
      </c>
      <c r="AL62" s="63"/>
    </row>
    <row r="63" ht="200.25" customHeight="1">
      <c r="A63" s="24">
        <v>62.0</v>
      </c>
      <c r="B63" s="45" t="s">
        <v>484</v>
      </c>
      <c r="C63" s="45"/>
      <c r="D63" s="45" t="s">
        <v>485</v>
      </c>
      <c r="E63" s="45" t="s">
        <v>486</v>
      </c>
      <c r="F63" s="45" t="s">
        <v>406</v>
      </c>
      <c r="G63" s="45"/>
      <c r="H63" s="45"/>
      <c r="I63" s="64">
        <v>44873.0</v>
      </c>
      <c r="J63" s="45" t="s">
        <v>487</v>
      </c>
      <c r="K63" s="64">
        <v>44876.0</v>
      </c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 t="s">
        <v>209</v>
      </c>
      <c r="AD63" s="45">
        <v>2032.0</v>
      </c>
      <c r="AE63" s="61" t="s">
        <v>488</v>
      </c>
      <c r="AF63" s="3"/>
      <c r="AG63" s="3"/>
      <c r="AH63" s="62"/>
      <c r="AI63" s="66"/>
      <c r="AJ63" s="67" t="s">
        <v>91</v>
      </c>
      <c r="AK63" s="67" t="s">
        <v>37</v>
      </c>
      <c r="AL63" s="63"/>
    </row>
    <row r="64" ht="200.25" customHeight="1">
      <c r="A64" s="24">
        <v>63.0</v>
      </c>
      <c r="B64" s="45" t="s">
        <v>489</v>
      </c>
      <c r="C64" s="45"/>
      <c r="D64" s="45" t="s">
        <v>490</v>
      </c>
      <c r="E64" s="45" t="s">
        <v>491</v>
      </c>
      <c r="F64" s="45" t="s">
        <v>368</v>
      </c>
      <c r="G64" s="45"/>
      <c r="H64" s="45"/>
      <c r="I64" s="64">
        <v>44881.0</v>
      </c>
      <c r="J64" s="45" t="s">
        <v>492</v>
      </c>
      <c r="K64" s="64">
        <v>44883.0</v>
      </c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 t="s">
        <v>209</v>
      </c>
      <c r="AD64" s="45">
        <v>2032.0</v>
      </c>
      <c r="AE64" s="70" t="s">
        <v>493</v>
      </c>
      <c r="AF64" s="3"/>
      <c r="AG64" s="3"/>
      <c r="AH64" s="62"/>
      <c r="AI64" s="66"/>
      <c r="AJ64" s="67" t="s">
        <v>36</v>
      </c>
      <c r="AK64" s="67" t="s">
        <v>37</v>
      </c>
      <c r="AL64" s="63"/>
    </row>
    <row r="65" ht="200.25" customHeight="1">
      <c r="A65" s="24">
        <v>64.0</v>
      </c>
      <c r="B65" s="45" t="s">
        <v>494</v>
      </c>
      <c r="C65" s="45"/>
      <c r="D65" s="45" t="s">
        <v>495</v>
      </c>
      <c r="E65" s="45" t="s">
        <v>496</v>
      </c>
      <c r="F65" s="45" t="s">
        <v>482</v>
      </c>
      <c r="G65" s="45"/>
      <c r="H65" s="45"/>
      <c r="I65" s="64">
        <v>44881.0</v>
      </c>
      <c r="J65" s="45" t="s">
        <v>471</v>
      </c>
      <c r="K65" s="64">
        <v>44883.0</v>
      </c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 t="s">
        <v>209</v>
      </c>
      <c r="AD65" s="45">
        <v>2032.0</v>
      </c>
      <c r="AE65" s="61" t="s">
        <v>497</v>
      </c>
      <c r="AF65" s="3"/>
      <c r="AG65" s="3"/>
      <c r="AH65" s="62"/>
      <c r="AI65" s="66"/>
      <c r="AJ65" s="67" t="s">
        <v>36</v>
      </c>
      <c r="AK65" s="67" t="s">
        <v>37</v>
      </c>
      <c r="AL65" s="63"/>
    </row>
    <row r="66" ht="200.25" customHeight="1">
      <c r="A66" s="24">
        <v>65.0</v>
      </c>
      <c r="B66" s="45" t="s">
        <v>498</v>
      </c>
      <c r="C66" s="45"/>
      <c r="D66" s="45" t="s">
        <v>499</v>
      </c>
      <c r="E66" s="45" t="s">
        <v>500</v>
      </c>
      <c r="F66" s="45" t="s">
        <v>482</v>
      </c>
      <c r="G66" s="45"/>
      <c r="H66" s="45"/>
      <c r="I66" s="64">
        <v>44881.0</v>
      </c>
      <c r="J66" s="45" t="s">
        <v>471</v>
      </c>
      <c r="K66" s="64">
        <v>44883.0</v>
      </c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 t="s">
        <v>209</v>
      </c>
      <c r="AD66" s="45">
        <v>2032.0</v>
      </c>
      <c r="AE66" s="61" t="s">
        <v>501</v>
      </c>
      <c r="AF66" s="3"/>
      <c r="AG66" s="3"/>
      <c r="AH66" s="62"/>
      <c r="AI66" s="66"/>
      <c r="AJ66" s="67" t="s">
        <v>36</v>
      </c>
      <c r="AK66" s="67" t="s">
        <v>37</v>
      </c>
      <c r="AL66" s="63"/>
    </row>
    <row r="67" ht="200.25" customHeight="1">
      <c r="A67" s="24">
        <v>66.0</v>
      </c>
      <c r="B67" s="45" t="s">
        <v>502</v>
      </c>
      <c r="C67" s="45"/>
      <c r="D67" s="45" t="s">
        <v>503</v>
      </c>
      <c r="E67" s="45" t="s">
        <v>504</v>
      </c>
      <c r="F67" s="45" t="s">
        <v>505</v>
      </c>
      <c r="G67" s="45"/>
      <c r="H67" s="45"/>
      <c r="I67" s="64">
        <v>44890.0</v>
      </c>
      <c r="J67" s="45" t="s">
        <v>506</v>
      </c>
      <c r="K67" s="64">
        <v>44896.0</v>
      </c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 t="s">
        <v>209</v>
      </c>
      <c r="AD67" s="45">
        <v>2032.0</v>
      </c>
      <c r="AE67" s="61" t="s">
        <v>507</v>
      </c>
      <c r="AF67" s="3"/>
      <c r="AG67" s="3"/>
      <c r="AH67" s="62"/>
      <c r="AI67" s="66"/>
      <c r="AJ67" s="67" t="s">
        <v>36</v>
      </c>
      <c r="AK67" s="67" t="s">
        <v>37</v>
      </c>
      <c r="AL67" s="63"/>
    </row>
    <row r="68" ht="200.25" customHeight="1">
      <c r="A68" s="24">
        <v>67.0</v>
      </c>
      <c r="B68" s="45" t="s">
        <v>508</v>
      </c>
      <c r="C68" s="45"/>
      <c r="D68" s="45" t="s">
        <v>509</v>
      </c>
      <c r="E68" s="45" t="s">
        <v>510</v>
      </c>
      <c r="F68" s="45" t="s">
        <v>482</v>
      </c>
      <c r="G68" s="45"/>
      <c r="H68" s="45"/>
      <c r="I68" s="64">
        <v>44890.0</v>
      </c>
      <c r="J68" s="45" t="s">
        <v>511</v>
      </c>
      <c r="K68" s="64">
        <v>44896.0</v>
      </c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 t="s">
        <v>209</v>
      </c>
      <c r="AD68" s="45">
        <v>2032.0</v>
      </c>
      <c r="AE68" s="61" t="s">
        <v>512</v>
      </c>
      <c r="AF68" s="3"/>
      <c r="AG68" s="3"/>
      <c r="AH68" s="62"/>
      <c r="AI68" s="66"/>
      <c r="AJ68" s="67" t="s">
        <v>36</v>
      </c>
      <c r="AK68" s="67" t="s">
        <v>37</v>
      </c>
      <c r="AL68" s="63"/>
    </row>
    <row r="69" ht="200.25" customHeight="1">
      <c r="A69" s="24">
        <v>68.0</v>
      </c>
      <c r="B69" s="45" t="s">
        <v>513</v>
      </c>
      <c r="C69" s="45"/>
      <c r="D69" s="45" t="s">
        <v>514</v>
      </c>
      <c r="E69" s="45" t="s">
        <v>515</v>
      </c>
      <c r="F69" s="45" t="s">
        <v>482</v>
      </c>
      <c r="G69" s="45"/>
      <c r="H69" s="45"/>
      <c r="I69" s="64">
        <v>44901.0</v>
      </c>
      <c r="J69" s="45" t="s">
        <v>516</v>
      </c>
      <c r="K69" s="64">
        <v>44902.0</v>
      </c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 t="s">
        <v>150</v>
      </c>
      <c r="AD69" s="45">
        <v>2032.0</v>
      </c>
      <c r="AE69" s="61" t="s">
        <v>517</v>
      </c>
      <c r="AF69" s="3"/>
      <c r="AG69" s="3"/>
      <c r="AH69" s="62"/>
      <c r="AI69" s="66"/>
      <c r="AJ69" s="67" t="s">
        <v>36</v>
      </c>
      <c r="AK69" s="67" t="s">
        <v>37</v>
      </c>
      <c r="AL69" s="63"/>
    </row>
    <row r="70" ht="200.25" customHeight="1">
      <c r="A70" s="24">
        <v>69.0</v>
      </c>
      <c r="B70" s="45" t="s">
        <v>518</v>
      </c>
      <c r="C70" s="45"/>
      <c r="D70" s="45" t="s">
        <v>519</v>
      </c>
      <c r="E70" s="45" t="s">
        <v>520</v>
      </c>
      <c r="F70" s="45" t="s">
        <v>482</v>
      </c>
      <c r="G70" s="45"/>
      <c r="H70" s="45"/>
      <c r="I70" s="64">
        <v>44890.0</v>
      </c>
      <c r="J70" s="45" t="s">
        <v>511</v>
      </c>
      <c r="K70" s="64">
        <v>44896.0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 t="s">
        <v>209</v>
      </c>
      <c r="AD70" s="45">
        <v>2032.0</v>
      </c>
      <c r="AE70" s="61" t="s">
        <v>521</v>
      </c>
      <c r="AF70" s="3"/>
      <c r="AG70" s="3"/>
      <c r="AH70" s="62"/>
      <c r="AI70" s="66"/>
      <c r="AJ70" s="67" t="s">
        <v>36</v>
      </c>
      <c r="AK70" s="67" t="s">
        <v>37</v>
      </c>
      <c r="AL70" s="63"/>
    </row>
    <row r="71" ht="200.25" customHeight="1">
      <c r="A71" s="24">
        <v>70.0</v>
      </c>
      <c r="B71" s="45" t="s">
        <v>522</v>
      </c>
      <c r="C71" s="45"/>
      <c r="D71" s="45" t="s">
        <v>523</v>
      </c>
      <c r="E71" s="45" t="s">
        <v>338</v>
      </c>
      <c r="F71" s="45" t="s">
        <v>524</v>
      </c>
      <c r="G71" s="45"/>
      <c r="H71" s="45"/>
      <c r="I71" s="64">
        <v>44901.0</v>
      </c>
      <c r="J71" s="45" t="s">
        <v>516</v>
      </c>
      <c r="K71" s="64">
        <v>44902.0</v>
      </c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 t="s">
        <v>150</v>
      </c>
      <c r="AD71" s="45">
        <v>2032.0</v>
      </c>
      <c r="AE71" s="61" t="s">
        <v>525</v>
      </c>
      <c r="AF71" s="3"/>
      <c r="AG71" s="3"/>
      <c r="AH71" s="62"/>
      <c r="AI71" s="66"/>
      <c r="AJ71" s="67" t="s">
        <v>36</v>
      </c>
      <c r="AK71" s="67" t="s">
        <v>37</v>
      </c>
      <c r="AL71" s="63"/>
    </row>
    <row r="72" ht="200.25" customHeight="1">
      <c r="A72" s="24">
        <v>71.0</v>
      </c>
      <c r="B72" s="45" t="s">
        <v>526</v>
      </c>
      <c r="C72" s="45"/>
      <c r="D72" s="45" t="s">
        <v>527</v>
      </c>
      <c r="E72" s="45" t="s">
        <v>292</v>
      </c>
      <c r="F72" s="45" t="s">
        <v>524</v>
      </c>
      <c r="G72" s="45"/>
      <c r="H72" s="45"/>
      <c r="I72" s="64">
        <v>44901.0</v>
      </c>
      <c r="J72" s="45" t="s">
        <v>516</v>
      </c>
      <c r="K72" s="64">
        <v>44902.0</v>
      </c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 t="s">
        <v>150</v>
      </c>
      <c r="AD72" s="45">
        <v>2032.0</v>
      </c>
      <c r="AE72" s="61" t="s">
        <v>528</v>
      </c>
      <c r="AF72" s="3"/>
      <c r="AG72" s="3"/>
      <c r="AH72" s="62"/>
      <c r="AI72" s="66"/>
      <c r="AJ72" s="67" t="s">
        <v>36</v>
      </c>
      <c r="AK72" s="67" t="s">
        <v>37</v>
      </c>
      <c r="AL72" s="63"/>
    </row>
    <row r="73" ht="200.25" customHeight="1">
      <c r="A73" s="24">
        <v>72.0</v>
      </c>
      <c r="B73" s="45" t="s">
        <v>529</v>
      </c>
      <c r="C73" s="45"/>
      <c r="D73" s="45" t="s">
        <v>530</v>
      </c>
      <c r="E73" s="45" t="s">
        <v>167</v>
      </c>
      <c r="F73" s="45" t="s">
        <v>531</v>
      </c>
      <c r="G73" s="45"/>
      <c r="H73" s="45"/>
      <c r="I73" s="64">
        <v>44902.0</v>
      </c>
      <c r="J73" s="45" t="s">
        <v>532</v>
      </c>
      <c r="K73" s="64">
        <v>44903.0</v>
      </c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 t="s">
        <v>150</v>
      </c>
      <c r="AD73" s="45">
        <v>2032.0</v>
      </c>
      <c r="AE73" s="61" t="s">
        <v>533</v>
      </c>
      <c r="AF73" s="3"/>
      <c r="AG73" s="3"/>
      <c r="AH73" s="62"/>
      <c r="AI73" s="66"/>
      <c r="AJ73" s="67" t="s">
        <v>36</v>
      </c>
      <c r="AK73" s="67" t="s">
        <v>37</v>
      </c>
      <c r="AL73" s="63"/>
    </row>
    <row r="74" ht="200.25" customHeight="1">
      <c r="A74" s="24">
        <v>73.0</v>
      </c>
      <c r="B74" s="45" t="s">
        <v>534</v>
      </c>
      <c r="C74" s="45"/>
      <c r="D74" s="45" t="s">
        <v>535</v>
      </c>
      <c r="E74" s="45" t="s">
        <v>536</v>
      </c>
      <c r="F74" s="45" t="s">
        <v>445</v>
      </c>
      <c r="G74" s="45"/>
      <c r="H74" s="45"/>
      <c r="I74" s="64">
        <v>44901.0</v>
      </c>
      <c r="J74" s="45" t="s">
        <v>516</v>
      </c>
      <c r="K74" s="64">
        <v>44902.0</v>
      </c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 t="s">
        <v>150</v>
      </c>
      <c r="AD74" s="45">
        <v>2032.0</v>
      </c>
      <c r="AE74" s="61" t="s">
        <v>537</v>
      </c>
      <c r="AF74" s="3"/>
      <c r="AG74" s="3"/>
      <c r="AH74" s="62"/>
      <c r="AI74" s="66"/>
      <c r="AJ74" s="67" t="s">
        <v>36</v>
      </c>
      <c r="AK74" s="67" t="s">
        <v>37</v>
      </c>
      <c r="AL74" s="63"/>
    </row>
    <row r="75" ht="200.25" customHeight="1">
      <c r="A75" s="24">
        <v>74.0</v>
      </c>
      <c r="B75" s="45" t="s">
        <v>538</v>
      </c>
      <c r="C75" s="45"/>
      <c r="D75" s="45" t="s">
        <v>539</v>
      </c>
      <c r="E75" s="45" t="s">
        <v>540</v>
      </c>
      <c r="F75" s="45" t="s">
        <v>482</v>
      </c>
      <c r="G75" s="45"/>
      <c r="H75" s="45"/>
      <c r="I75" s="64">
        <v>44914.0</v>
      </c>
      <c r="J75" s="45" t="s">
        <v>541</v>
      </c>
      <c r="K75" s="64">
        <v>44919.0</v>
      </c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 t="s">
        <v>150</v>
      </c>
      <c r="AD75" s="45">
        <v>2032.0</v>
      </c>
      <c r="AE75" s="61" t="s">
        <v>542</v>
      </c>
      <c r="AF75" s="3"/>
      <c r="AG75" s="3"/>
      <c r="AH75" s="62"/>
      <c r="AI75" s="66"/>
      <c r="AJ75" s="67" t="s">
        <v>36</v>
      </c>
      <c r="AK75" s="67" t="s">
        <v>37</v>
      </c>
      <c r="AL75" s="63"/>
    </row>
    <row r="76" ht="200.25" customHeight="1">
      <c r="A76" s="24">
        <v>75.0</v>
      </c>
      <c r="B76" s="45" t="s">
        <v>543</v>
      </c>
      <c r="C76" s="45"/>
      <c r="D76" s="45" t="s">
        <v>544</v>
      </c>
      <c r="E76" s="45" t="s">
        <v>545</v>
      </c>
      <c r="F76" s="45" t="s">
        <v>546</v>
      </c>
      <c r="G76" s="45"/>
      <c r="H76" s="45"/>
      <c r="I76" s="64">
        <v>44914.0</v>
      </c>
      <c r="J76" s="45" t="s">
        <v>541</v>
      </c>
      <c r="K76" s="64">
        <v>44919.0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 t="s">
        <v>150</v>
      </c>
      <c r="AD76" s="45">
        <v>2032.0</v>
      </c>
      <c r="AE76" s="61" t="s">
        <v>547</v>
      </c>
      <c r="AF76" s="3"/>
      <c r="AG76" s="3"/>
      <c r="AH76" s="62"/>
      <c r="AI76" s="66"/>
      <c r="AJ76" s="67" t="s">
        <v>36</v>
      </c>
      <c r="AK76" s="67" t="s">
        <v>37</v>
      </c>
      <c r="AL76" s="63"/>
    </row>
    <row r="77" ht="200.25" customHeight="1">
      <c r="A77" s="24">
        <v>76.0</v>
      </c>
      <c r="B77" s="45" t="s">
        <v>548</v>
      </c>
      <c r="C77" s="45"/>
      <c r="D77" s="45" t="s">
        <v>549</v>
      </c>
      <c r="E77" s="45" t="s">
        <v>292</v>
      </c>
      <c r="F77" s="45" t="s">
        <v>550</v>
      </c>
      <c r="G77" s="45"/>
      <c r="H77" s="45"/>
      <c r="I77" s="64">
        <v>44923.0</v>
      </c>
      <c r="J77" s="45" t="s">
        <v>551</v>
      </c>
      <c r="K77" s="64">
        <v>44926.0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 t="s">
        <v>150</v>
      </c>
      <c r="AD77" s="45">
        <v>2032.0</v>
      </c>
      <c r="AE77" s="61" t="s">
        <v>552</v>
      </c>
      <c r="AF77" s="3"/>
      <c r="AG77" s="3"/>
      <c r="AH77" s="62"/>
      <c r="AI77" s="66"/>
      <c r="AJ77" s="67" t="s">
        <v>36</v>
      </c>
      <c r="AK77" s="67" t="s">
        <v>37</v>
      </c>
      <c r="AL77" s="71"/>
    </row>
    <row r="78" ht="15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3"/>
      <c r="AI78" s="71"/>
      <c r="AJ78" s="71"/>
      <c r="AK78" s="71"/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77">
    <mergeCell ref="AE50:AH50"/>
    <mergeCell ref="AE51:AH51"/>
    <mergeCell ref="AE52:AH52"/>
    <mergeCell ref="AE53:AH53"/>
    <mergeCell ref="AE54:AH54"/>
    <mergeCell ref="AE55:AH55"/>
    <mergeCell ref="AE56:AH56"/>
    <mergeCell ref="AE57:AH57"/>
    <mergeCell ref="AE58:AH58"/>
    <mergeCell ref="AE59:AH59"/>
    <mergeCell ref="AE60:AH60"/>
    <mergeCell ref="AE61:AH61"/>
    <mergeCell ref="AE62:AH62"/>
    <mergeCell ref="AE63:AH63"/>
    <mergeCell ref="AE71:AH71"/>
    <mergeCell ref="AE72:AH72"/>
    <mergeCell ref="AE73:AH73"/>
    <mergeCell ref="AE74:AH74"/>
    <mergeCell ref="AE75:AH75"/>
    <mergeCell ref="AE76:AH76"/>
    <mergeCell ref="AE77:AH77"/>
    <mergeCell ref="AE64:AH64"/>
    <mergeCell ref="AE65:AH65"/>
    <mergeCell ref="AE66:AH66"/>
    <mergeCell ref="AE67:AH67"/>
    <mergeCell ref="AE68:AH68"/>
    <mergeCell ref="AE69:AH69"/>
    <mergeCell ref="AE70:AH70"/>
    <mergeCell ref="AE1:AH1"/>
    <mergeCell ref="AE2:AH2"/>
    <mergeCell ref="AE3:AH3"/>
    <mergeCell ref="AE4:AH4"/>
    <mergeCell ref="AE5:AH5"/>
    <mergeCell ref="AE6:AH6"/>
    <mergeCell ref="AE7:AH7"/>
    <mergeCell ref="AE8:AH8"/>
    <mergeCell ref="AE9:AH9"/>
    <mergeCell ref="AE10:AH10"/>
    <mergeCell ref="AE11:AH11"/>
    <mergeCell ref="AE12:AH12"/>
    <mergeCell ref="AE13:AH13"/>
    <mergeCell ref="AE14:AH14"/>
    <mergeCell ref="AE15:AH15"/>
    <mergeCell ref="AE16:AH16"/>
    <mergeCell ref="AE17:AH17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6:AH26"/>
    <mergeCell ref="AE27:AH27"/>
    <mergeCell ref="AE28:AH28"/>
    <mergeCell ref="AE29:AH29"/>
    <mergeCell ref="AE30:AH30"/>
    <mergeCell ref="AE31:AH31"/>
    <mergeCell ref="AE32:AH32"/>
    <mergeCell ref="AE33:AH33"/>
    <mergeCell ref="AE34:AH34"/>
    <mergeCell ref="AE35:AH35"/>
    <mergeCell ref="AE36:AH36"/>
    <mergeCell ref="AE37:AH37"/>
    <mergeCell ref="AE38:AH38"/>
    <mergeCell ref="AE39:AH39"/>
    <mergeCell ref="AE40:AH40"/>
    <mergeCell ref="AE41:AH41"/>
    <mergeCell ref="AE42:AH42"/>
    <mergeCell ref="AE43:AH43"/>
    <mergeCell ref="AE44:AH44"/>
    <mergeCell ref="AE45:AH45"/>
    <mergeCell ref="AE46:AH46"/>
    <mergeCell ref="AE47:AH47"/>
    <mergeCell ref="AE48:AH48"/>
    <mergeCell ref="AE49:AH49"/>
  </mergeCells>
  <conditionalFormatting sqref="A1">
    <cfRule type="expression" dxfId="0" priority="1">
      <formula>LEN(TRIM(A1))&gt;0</formula>
    </cfRule>
  </conditionalFormatting>
  <printOptions/>
  <pageMargins bottom="0.7875" footer="0.0" header="0.0" left="0.511805555555556" right="0.511805555555556" top="0.7875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8.0"/>
    <col customWidth="1" min="3" max="3" width="16.43"/>
    <col customWidth="1" min="4" max="4" width="15.43"/>
    <col customWidth="1" min="5" max="5" width="15.14"/>
    <col customWidth="1" min="6" max="6" width="14.0"/>
    <col customWidth="1" min="7" max="7" width="18.14"/>
    <col customWidth="1" min="8" max="8" width="24.29"/>
    <col customWidth="1" min="9" max="9" width="11.43"/>
    <col customWidth="1" min="10" max="10" width="19.57"/>
    <col customWidth="1" min="11" max="11" width="12.43"/>
    <col customWidth="1" min="12" max="12" width="18.71"/>
    <col customWidth="1" min="13" max="22" width="12.43"/>
    <col customWidth="1" min="23" max="23" width="14.29"/>
    <col customWidth="1" min="24" max="24" width="19.29"/>
    <col customWidth="1" min="25" max="25" width="24.43"/>
    <col customWidth="1" min="26" max="27" width="12.43"/>
  </cols>
  <sheetData>
    <row r="1">
      <c r="A1" s="74" t="s">
        <v>0</v>
      </c>
      <c r="B1" s="74" t="s">
        <v>553</v>
      </c>
      <c r="C1" s="74" t="s">
        <v>2</v>
      </c>
      <c r="D1" s="74" t="s">
        <v>3</v>
      </c>
      <c r="E1" s="74" t="s">
        <v>5</v>
      </c>
      <c r="F1" s="74" t="s">
        <v>554</v>
      </c>
      <c r="G1" s="74" t="s">
        <v>555</v>
      </c>
      <c r="H1" s="74" t="s">
        <v>556</v>
      </c>
      <c r="I1" s="74" t="s">
        <v>11</v>
      </c>
      <c r="J1" s="74" t="s">
        <v>12</v>
      </c>
      <c r="K1" s="74" t="s">
        <v>13</v>
      </c>
      <c r="L1" s="74" t="s">
        <v>12</v>
      </c>
      <c r="M1" s="74" t="s">
        <v>14</v>
      </c>
      <c r="N1" s="74" t="s">
        <v>12</v>
      </c>
      <c r="O1" s="74" t="s">
        <v>15</v>
      </c>
      <c r="P1" s="74" t="s">
        <v>12</v>
      </c>
      <c r="Q1" s="74" t="s">
        <v>16</v>
      </c>
      <c r="R1" s="74" t="s">
        <v>12</v>
      </c>
      <c r="S1" s="74" t="s">
        <v>17</v>
      </c>
      <c r="T1" s="74" t="s">
        <v>12</v>
      </c>
      <c r="U1" s="74" t="s">
        <v>20</v>
      </c>
      <c r="V1" s="74" t="s">
        <v>21</v>
      </c>
      <c r="W1" s="74" t="s">
        <v>22</v>
      </c>
      <c r="X1" s="75" t="s">
        <v>557</v>
      </c>
      <c r="Y1" s="75" t="s">
        <v>24</v>
      </c>
      <c r="Z1" s="76"/>
      <c r="AA1" s="76"/>
    </row>
    <row r="2">
      <c r="A2" s="77">
        <v>3.0</v>
      </c>
      <c r="B2" s="78" t="s">
        <v>558</v>
      </c>
      <c r="C2" s="78" t="s">
        <v>559</v>
      </c>
      <c r="D2" s="79" t="s">
        <v>560</v>
      </c>
      <c r="E2" s="78" t="s">
        <v>561</v>
      </c>
      <c r="F2" s="80">
        <v>43311.0</v>
      </c>
      <c r="G2" s="78" t="s">
        <v>562</v>
      </c>
      <c r="H2" s="80">
        <v>43328.0</v>
      </c>
      <c r="I2" s="79" t="s">
        <v>563</v>
      </c>
      <c r="J2" s="78"/>
      <c r="K2" s="79" t="s">
        <v>564</v>
      </c>
      <c r="L2" s="80">
        <v>43550.0</v>
      </c>
      <c r="M2" s="79" t="s">
        <v>565</v>
      </c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81"/>
      <c r="AA2" s="81"/>
    </row>
    <row r="3">
      <c r="A3" s="77">
        <v>4.0</v>
      </c>
      <c r="B3" s="78" t="s">
        <v>566</v>
      </c>
      <c r="C3" s="78" t="s">
        <v>567</v>
      </c>
      <c r="D3" s="79" t="s">
        <v>568</v>
      </c>
      <c r="E3" s="78" t="s">
        <v>561</v>
      </c>
      <c r="F3" s="80">
        <v>43321.0</v>
      </c>
      <c r="G3" s="78" t="s">
        <v>569</v>
      </c>
      <c r="H3" s="80">
        <v>43349.0</v>
      </c>
      <c r="I3" s="79" t="s">
        <v>570</v>
      </c>
      <c r="J3" s="80">
        <v>43468.0</v>
      </c>
      <c r="K3" s="79" t="s">
        <v>571</v>
      </c>
      <c r="L3" s="80">
        <v>43609.0</v>
      </c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81"/>
      <c r="AA3" s="81"/>
    </row>
    <row r="4">
      <c r="A4" s="77">
        <v>5.0</v>
      </c>
      <c r="B4" s="78" t="s">
        <v>572</v>
      </c>
      <c r="C4" s="78" t="s">
        <v>573</v>
      </c>
      <c r="D4" s="79" t="s">
        <v>574</v>
      </c>
      <c r="E4" s="78" t="s">
        <v>561</v>
      </c>
      <c r="F4" s="80">
        <v>43311.0</v>
      </c>
      <c r="G4" s="78" t="s">
        <v>575</v>
      </c>
      <c r="H4" s="80">
        <v>43340.0</v>
      </c>
      <c r="I4" s="79" t="s">
        <v>576</v>
      </c>
      <c r="J4" s="80">
        <v>43433.0</v>
      </c>
      <c r="K4" s="79" t="s">
        <v>577</v>
      </c>
      <c r="L4" s="80">
        <v>43550.0</v>
      </c>
      <c r="M4" s="79" t="s">
        <v>565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81"/>
      <c r="AA4" s="81"/>
    </row>
    <row r="5">
      <c r="A5" s="77">
        <v>6.0</v>
      </c>
      <c r="B5" s="78" t="s">
        <v>578</v>
      </c>
      <c r="C5" s="78" t="s">
        <v>579</v>
      </c>
      <c r="D5" s="79" t="s">
        <v>580</v>
      </c>
      <c r="E5" s="78" t="s">
        <v>561</v>
      </c>
      <c r="F5" s="80">
        <v>43311.0</v>
      </c>
      <c r="G5" s="78" t="s">
        <v>581</v>
      </c>
      <c r="H5" s="80">
        <v>43375.0</v>
      </c>
      <c r="I5" s="79" t="s">
        <v>582</v>
      </c>
      <c r="J5" s="80">
        <v>43468.0</v>
      </c>
      <c r="K5" s="79" t="s">
        <v>571</v>
      </c>
      <c r="L5" s="80">
        <v>43609.0</v>
      </c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81"/>
      <c r="AA5" s="81"/>
    </row>
    <row r="6">
      <c r="A6" s="77">
        <v>7.0</v>
      </c>
      <c r="B6" s="78" t="s">
        <v>583</v>
      </c>
      <c r="C6" s="78" t="s">
        <v>584</v>
      </c>
      <c r="D6" s="78" t="s">
        <v>585</v>
      </c>
      <c r="E6" s="78" t="s">
        <v>586</v>
      </c>
      <c r="F6" s="82">
        <v>42936.0</v>
      </c>
      <c r="G6" s="78" t="s">
        <v>587</v>
      </c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81"/>
      <c r="AA6" s="81"/>
    </row>
    <row r="7" ht="56.25" customHeight="1">
      <c r="A7" s="77">
        <v>8.0</v>
      </c>
      <c r="B7" s="78" t="s">
        <v>588</v>
      </c>
      <c r="C7" s="78" t="s">
        <v>589</v>
      </c>
      <c r="D7" s="79" t="s">
        <v>590</v>
      </c>
      <c r="E7" s="78" t="s">
        <v>591</v>
      </c>
      <c r="F7" s="80">
        <v>43040.0</v>
      </c>
      <c r="G7" s="80">
        <v>43404.0</v>
      </c>
      <c r="H7" s="80">
        <v>43075.0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81"/>
      <c r="AA7" s="81"/>
    </row>
    <row r="8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</row>
    <row r="9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</row>
    <row r="10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</row>
    <row r="1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</row>
    <row r="13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</row>
    <row r="14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</row>
    <row r="1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</row>
    <row r="16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</row>
    <row r="17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</row>
    <row r="18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</row>
    <row r="19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</row>
    <row r="20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</row>
    <row r="21" ht="15.75" customHeight="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</row>
    <row r="22" ht="15.75" customHeight="1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</row>
    <row r="23" ht="15.75" customHeight="1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</row>
    <row r="24" ht="15.75" customHeight="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</row>
    <row r="25" ht="15.75" customHeight="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</row>
    <row r="26" ht="15.75" customHeight="1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</row>
    <row r="27" ht="15.75" customHeight="1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</row>
    <row r="28" ht="15.75" customHeight="1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</row>
    <row r="29" ht="15.75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</row>
    <row r="30" ht="15.75" customHeight="1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</row>
    <row r="31" ht="15.75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</row>
    <row r="32" ht="15.75" customHeight="1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</row>
    <row r="33" ht="15.75" customHeight="1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</row>
    <row r="34" ht="15.75" customHeight="1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</row>
    <row r="35" ht="15.75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</row>
    <row r="36" ht="15.75" customHeight="1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</row>
    <row r="37" ht="15.75" customHeight="1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</row>
    <row r="38" ht="15.75" customHeight="1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</row>
    <row r="39" ht="15.75" customHeight="1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</row>
    <row r="40" ht="15.75" customHeight="1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</row>
    <row r="41" ht="15.75" customHeight="1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</row>
    <row r="42" ht="15.75" customHeight="1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</row>
    <row r="43" ht="15.75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</row>
    <row r="44" ht="15.75" customHeight="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</row>
    <row r="45" ht="15.75" customHeight="1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</row>
    <row r="46" ht="15.75" customHeight="1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  <row r="47" ht="15.75" customHeight="1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</row>
    <row r="48" ht="15.75" customHeight="1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</row>
    <row r="49" ht="15.75" customHeight="1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ht="15.75" customHeight="1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</row>
    <row r="51" ht="15.75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</row>
    <row r="52" ht="15.75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</row>
    <row r="53" ht="15.75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ht="15.7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</row>
    <row r="55" ht="15.75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</row>
    <row r="56" ht="15.75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</row>
    <row r="57" ht="15.75" customHeight="1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</row>
    <row r="58" ht="15.75" customHeight="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</row>
    <row r="59" ht="15.75" customHeight="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</row>
    <row r="60" ht="15.75" customHeight="1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</row>
    <row r="61" ht="15.75" customHeight="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</row>
    <row r="62" ht="15.75" customHeight="1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</row>
    <row r="63" ht="15.75" customHeigh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</row>
    <row r="64" ht="15.75" customHeight="1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</row>
    <row r="65" ht="15.75" customHeight="1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</row>
    <row r="66" ht="15.75" customHeight="1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</row>
    <row r="67" ht="15.75" customHeight="1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</row>
    <row r="68" ht="15.75" customHeight="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</row>
    <row r="69" ht="15.75" customHeight="1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</row>
    <row r="70" ht="15.75" customHeight="1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</row>
    <row r="71" ht="15.75" customHeight="1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</row>
    <row r="72" ht="15.75" customHeight="1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</row>
    <row r="73" ht="15.75" customHeight="1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</row>
    <row r="74" ht="15.75" customHeight="1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</row>
    <row r="75" ht="15.75" customHeight="1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</row>
    <row r="76" ht="15.75" customHeight="1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</row>
    <row r="77" ht="15.75" customHeight="1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</row>
    <row r="78" ht="15.75" customHeight="1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</row>
    <row r="79" ht="15.75" customHeight="1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</row>
    <row r="80" ht="15.75" customHeight="1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</row>
    <row r="81" ht="15.75" customHeight="1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</row>
    <row r="82" ht="15.75" customHeight="1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</row>
    <row r="83" ht="15.75" customHeight="1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</row>
    <row r="84" ht="15.75" customHeight="1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</row>
    <row r="85" ht="15.75" customHeight="1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</row>
    <row r="86" ht="15.75" customHeight="1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</row>
    <row r="87" ht="15.75" customHeight="1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</row>
    <row r="88" ht="15.75" customHeight="1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</row>
    <row r="89" ht="15.75" customHeight="1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</row>
    <row r="90" ht="15.75" customHeight="1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</row>
    <row r="91" ht="15.75" customHeight="1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</row>
    <row r="92" ht="15.75" customHeight="1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</row>
    <row r="93" ht="15.75" customHeight="1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</row>
    <row r="94" ht="15.75" customHeight="1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</row>
    <row r="95" ht="15.75" customHeight="1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</row>
    <row r="96" ht="15.75" customHeight="1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</row>
    <row r="97" ht="15.75" customHeight="1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</row>
    <row r="98" ht="15.75" customHeight="1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</row>
    <row r="99" ht="15.75" customHeight="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</row>
    <row r="100" ht="15.75" customHeight="1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5" footer="0.0" header="0.0" left="0.511805555555556" right="0.511805555555556" top="0.78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2.29"/>
    <col customWidth="1" min="3" max="3" width="16.71"/>
    <col customWidth="1" min="4" max="4" width="68.0"/>
    <col customWidth="1" min="5" max="5" width="35.29"/>
    <col customWidth="1" min="6" max="6" width="14.71"/>
    <col customWidth="1" min="7" max="7" width="27.0"/>
    <col customWidth="1" min="8" max="8" width="14.14"/>
    <col customWidth="1" min="9" max="9" width="24.0"/>
    <col customWidth="1" min="10" max="10" width="13.86"/>
    <col customWidth="1" min="11" max="11" width="25.86"/>
    <col customWidth="1" min="12" max="12" width="14.14"/>
    <col customWidth="1" min="13" max="13" width="25.86"/>
    <col customWidth="1" min="14" max="14" width="15.71"/>
    <col customWidth="1" min="15" max="16" width="10.43"/>
    <col customWidth="1" min="17" max="17" width="12.57"/>
    <col customWidth="1" min="18" max="18" width="37.29"/>
    <col customWidth="1" hidden="1" min="19" max="21" width="9.14"/>
  </cols>
  <sheetData>
    <row r="1" ht="15.0" customHeight="1">
      <c r="A1" s="83" t="s">
        <v>0</v>
      </c>
      <c r="B1" s="83" t="s">
        <v>1</v>
      </c>
      <c r="C1" s="83" t="s">
        <v>592</v>
      </c>
      <c r="D1" s="83" t="s">
        <v>3</v>
      </c>
      <c r="E1" s="83" t="s">
        <v>593</v>
      </c>
      <c r="F1" s="83" t="s">
        <v>8</v>
      </c>
      <c r="G1" s="83" t="s">
        <v>9</v>
      </c>
      <c r="H1" s="83" t="s">
        <v>10</v>
      </c>
      <c r="I1" s="83" t="s">
        <v>11</v>
      </c>
      <c r="J1" s="83" t="s">
        <v>12</v>
      </c>
      <c r="K1" s="83" t="s">
        <v>13</v>
      </c>
      <c r="L1" s="83" t="s">
        <v>12</v>
      </c>
      <c r="M1" s="83" t="s">
        <v>14</v>
      </c>
      <c r="N1" s="83" t="s">
        <v>12</v>
      </c>
      <c r="O1" s="83" t="s">
        <v>594</v>
      </c>
      <c r="P1" s="83" t="s">
        <v>12</v>
      </c>
      <c r="Q1" s="83" t="s">
        <v>22</v>
      </c>
      <c r="R1" s="84" t="s">
        <v>24</v>
      </c>
      <c r="S1" s="3"/>
      <c r="T1" s="3"/>
      <c r="U1" s="62"/>
    </row>
    <row r="2" ht="16.5" customHeight="1">
      <c r="A2" s="85">
        <v>3.0</v>
      </c>
      <c r="B2" s="85" t="s">
        <v>595</v>
      </c>
      <c r="C2" s="85">
        <v>2016.0</v>
      </c>
      <c r="D2" s="85" t="s">
        <v>596</v>
      </c>
      <c r="E2" s="85" t="s">
        <v>597</v>
      </c>
      <c r="F2" s="86">
        <v>42598.0</v>
      </c>
      <c r="G2" s="85" t="s">
        <v>598</v>
      </c>
      <c r="H2" s="86">
        <v>42628.0</v>
      </c>
      <c r="I2" s="85" t="s">
        <v>599</v>
      </c>
      <c r="J2" s="86">
        <v>43340.0</v>
      </c>
      <c r="K2" s="85" t="s">
        <v>600</v>
      </c>
      <c r="L2" s="86">
        <v>44064.0</v>
      </c>
      <c r="M2" s="87" t="s">
        <v>601</v>
      </c>
      <c r="N2" s="86">
        <v>44777.0</v>
      </c>
      <c r="O2" s="85"/>
      <c r="P2" s="85"/>
      <c r="Q2" s="85">
        <v>2024.0</v>
      </c>
      <c r="R2" s="85" t="s">
        <v>602</v>
      </c>
      <c r="S2" s="85"/>
      <c r="T2" s="85"/>
      <c r="U2" s="85"/>
      <c r="V2" s="88"/>
      <c r="W2" s="88"/>
      <c r="X2" s="88"/>
      <c r="Y2" s="88"/>
      <c r="Z2" s="88"/>
    </row>
    <row r="3">
      <c r="A3" s="85">
        <v>4.0</v>
      </c>
      <c r="B3" s="85" t="s">
        <v>603</v>
      </c>
      <c r="C3" s="85">
        <v>2016.0</v>
      </c>
      <c r="D3" s="85" t="s">
        <v>604</v>
      </c>
      <c r="E3" s="85" t="s">
        <v>605</v>
      </c>
      <c r="F3" s="86">
        <v>42598.0</v>
      </c>
      <c r="G3" s="85" t="s">
        <v>598</v>
      </c>
      <c r="H3" s="86">
        <v>42628.0</v>
      </c>
      <c r="I3" s="85" t="s">
        <v>599</v>
      </c>
      <c r="J3" s="86">
        <v>43340.0</v>
      </c>
      <c r="K3" s="85" t="s">
        <v>600</v>
      </c>
      <c r="L3" s="86">
        <v>44064.0</v>
      </c>
      <c r="M3" s="87" t="s">
        <v>601</v>
      </c>
      <c r="N3" s="86">
        <v>44777.0</v>
      </c>
      <c r="O3" s="85"/>
      <c r="P3" s="85"/>
      <c r="Q3" s="85">
        <v>2024.0</v>
      </c>
      <c r="R3" s="85" t="s">
        <v>602</v>
      </c>
      <c r="S3" s="85"/>
      <c r="T3" s="85"/>
      <c r="U3" s="85"/>
      <c r="V3" s="88"/>
      <c r="W3" s="88"/>
      <c r="X3" s="88"/>
      <c r="Y3" s="88"/>
      <c r="Z3" s="88"/>
    </row>
    <row r="4">
      <c r="A4" s="85">
        <v>5.0</v>
      </c>
      <c r="B4" s="85" t="s">
        <v>606</v>
      </c>
      <c r="C4" s="85">
        <v>2016.0</v>
      </c>
      <c r="D4" s="85" t="s">
        <v>607</v>
      </c>
      <c r="E4" s="85" t="s">
        <v>608</v>
      </c>
      <c r="F4" s="86">
        <v>42598.0</v>
      </c>
      <c r="G4" s="85" t="s">
        <v>598</v>
      </c>
      <c r="H4" s="86">
        <v>42628.0</v>
      </c>
      <c r="I4" s="85" t="s">
        <v>599</v>
      </c>
      <c r="J4" s="86">
        <v>43340.0</v>
      </c>
      <c r="K4" s="85" t="s">
        <v>600</v>
      </c>
      <c r="L4" s="86">
        <v>44064.0</v>
      </c>
      <c r="M4" s="87" t="s">
        <v>601</v>
      </c>
      <c r="N4" s="86">
        <v>44777.0</v>
      </c>
      <c r="O4" s="85"/>
      <c r="P4" s="85"/>
      <c r="Q4" s="85">
        <v>2024.0</v>
      </c>
      <c r="R4" s="85" t="s">
        <v>602</v>
      </c>
      <c r="S4" s="85"/>
      <c r="T4" s="85"/>
      <c r="U4" s="85"/>
      <c r="V4" s="88"/>
      <c r="W4" s="88"/>
      <c r="X4" s="88"/>
      <c r="Y4" s="88"/>
      <c r="Z4" s="88"/>
    </row>
    <row r="5">
      <c r="A5" s="85">
        <v>7.0</v>
      </c>
      <c r="B5" s="85" t="s">
        <v>609</v>
      </c>
      <c r="C5" s="85">
        <v>2016.0</v>
      </c>
      <c r="D5" s="85" t="s">
        <v>610</v>
      </c>
      <c r="E5" s="85" t="s">
        <v>611</v>
      </c>
      <c r="F5" s="86">
        <v>42598.0</v>
      </c>
      <c r="G5" s="85" t="s">
        <v>598</v>
      </c>
      <c r="H5" s="86">
        <v>42628.0</v>
      </c>
      <c r="I5" s="85" t="s">
        <v>599</v>
      </c>
      <c r="J5" s="86">
        <v>43340.0</v>
      </c>
      <c r="K5" s="85" t="s">
        <v>600</v>
      </c>
      <c r="L5" s="86">
        <v>44064.0</v>
      </c>
      <c r="M5" s="87" t="s">
        <v>601</v>
      </c>
      <c r="N5" s="86">
        <v>44777.0</v>
      </c>
      <c r="O5" s="85"/>
      <c r="P5" s="85"/>
      <c r="Q5" s="85">
        <v>2024.0</v>
      </c>
      <c r="R5" s="85" t="s">
        <v>612</v>
      </c>
      <c r="S5" s="85"/>
      <c r="T5" s="85"/>
      <c r="U5" s="85"/>
      <c r="V5" s="88"/>
      <c r="W5" s="88"/>
      <c r="X5" s="88"/>
      <c r="Y5" s="88"/>
      <c r="Z5" s="88"/>
    </row>
    <row r="6">
      <c r="A6" s="85">
        <v>8.0</v>
      </c>
      <c r="B6" s="85" t="s">
        <v>613</v>
      </c>
      <c r="C6" s="85">
        <v>2016.0</v>
      </c>
      <c r="D6" s="85" t="s">
        <v>614</v>
      </c>
      <c r="E6" s="85" t="s">
        <v>615</v>
      </c>
      <c r="F6" s="86">
        <v>42598.0</v>
      </c>
      <c r="G6" s="85" t="s">
        <v>598</v>
      </c>
      <c r="H6" s="86">
        <v>42628.0</v>
      </c>
      <c r="I6" s="85" t="s">
        <v>599</v>
      </c>
      <c r="J6" s="86">
        <v>43340.0</v>
      </c>
      <c r="K6" s="85" t="s">
        <v>600</v>
      </c>
      <c r="L6" s="86">
        <v>44064.0</v>
      </c>
      <c r="M6" s="87" t="s">
        <v>601</v>
      </c>
      <c r="N6" s="86">
        <v>44777.0</v>
      </c>
      <c r="O6" s="85"/>
      <c r="P6" s="85"/>
      <c r="Q6" s="85">
        <v>2024.0</v>
      </c>
      <c r="R6" s="85" t="s">
        <v>616</v>
      </c>
      <c r="S6" s="85"/>
      <c r="T6" s="85"/>
      <c r="U6" s="85"/>
      <c r="V6" s="88"/>
      <c r="W6" s="88"/>
      <c r="X6" s="88"/>
      <c r="Y6" s="88"/>
      <c r="Z6" s="88"/>
    </row>
    <row r="7">
      <c r="A7" s="85">
        <v>9.0</v>
      </c>
      <c r="B7" s="85" t="s">
        <v>617</v>
      </c>
      <c r="C7" s="85">
        <v>2016.0</v>
      </c>
      <c r="D7" s="85" t="s">
        <v>618</v>
      </c>
      <c r="E7" s="85" t="s">
        <v>615</v>
      </c>
      <c r="F7" s="86">
        <v>42598.0</v>
      </c>
      <c r="G7" s="85" t="s">
        <v>598</v>
      </c>
      <c r="H7" s="86">
        <v>42628.0</v>
      </c>
      <c r="I7" s="85" t="s">
        <v>599</v>
      </c>
      <c r="J7" s="86">
        <v>43340.0</v>
      </c>
      <c r="K7" s="85" t="s">
        <v>600</v>
      </c>
      <c r="L7" s="86">
        <v>44064.0</v>
      </c>
      <c r="M7" s="87" t="s">
        <v>601</v>
      </c>
      <c r="N7" s="86">
        <v>44777.0</v>
      </c>
      <c r="O7" s="85"/>
      <c r="P7" s="85"/>
      <c r="Q7" s="85">
        <v>2024.0</v>
      </c>
      <c r="R7" s="85" t="s">
        <v>612</v>
      </c>
      <c r="S7" s="85"/>
      <c r="T7" s="85"/>
      <c r="U7" s="85"/>
      <c r="V7" s="88"/>
      <c r="W7" s="88"/>
      <c r="X7" s="88"/>
      <c r="Y7" s="88"/>
      <c r="Z7" s="88"/>
    </row>
    <row r="8">
      <c r="A8" s="85">
        <v>10.0</v>
      </c>
      <c r="B8" s="85" t="s">
        <v>619</v>
      </c>
      <c r="C8" s="85">
        <v>2016.0</v>
      </c>
      <c r="D8" s="85" t="s">
        <v>620</v>
      </c>
      <c r="E8" s="85" t="s">
        <v>615</v>
      </c>
      <c r="F8" s="86">
        <v>42598.0</v>
      </c>
      <c r="G8" s="85" t="s">
        <v>598</v>
      </c>
      <c r="H8" s="86">
        <v>42628.0</v>
      </c>
      <c r="I8" s="85" t="s">
        <v>599</v>
      </c>
      <c r="J8" s="86">
        <v>43340.0</v>
      </c>
      <c r="K8" s="85" t="s">
        <v>600</v>
      </c>
      <c r="L8" s="86">
        <v>44064.0</v>
      </c>
      <c r="M8" s="87" t="s">
        <v>601</v>
      </c>
      <c r="N8" s="86">
        <v>44777.0</v>
      </c>
      <c r="O8" s="85"/>
      <c r="P8" s="85"/>
      <c r="Q8" s="85">
        <v>2024.0</v>
      </c>
      <c r="R8" s="85" t="s">
        <v>616</v>
      </c>
      <c r="S8" s="85"/>
      <c r="T8" s="85"/>
      <c r="U8" s="85"/>
      <c r="V8" s="88"/>
      <c r="W8" s="88"/>
      <c r="X8" s="88"/>
      <c r="Y8" s="88"/>
      <c r="Z8" s="88"/>
    </row>
    <row r="9">
      <c r="A9" s="85">
        <v>11.0</v>
      </c>
      <c r="B9" s="85" t="s">
        <v>621</v>
      </c>
      <c r="C9" s="85">
        <v>2016.0</v>
      </c>
      <c r="D9" s="85" t="s">
        <v>622</v>
      </c>
      <c r="E9" s="85" t="s">
        <v>623</v>
      </c>
      <c r="F9" s="86">
        <v>42598.0</v>
      </c>
      <c r="G9" s="85" t="s">
        <v>598</v>
      </c>
      <c r="H9" s="86">
        <v>42628.0</v>
      </c>
      <c r="I9" s="85" t="s">
        <v>599</v>
      </c>
      <c r="J9" s="86">
        <v>43340.0</v>
      </c>
      <c r="K9" s="85" t="s">
        <v>600</v>
      </c>
      <c r="L9" s="86">
        <v>44064.0</v>
      </c>
      <c r="M9" s="87" t="s">
        <v>601</v>
      </c>
      <c r="N9" s="86">
        <v>44777.0</v>
      </c>
      <c r="O9" s="85"/>
      <c r="P9" s="85"/>
      <c r="Q9" s="85">
        <v>2024.0</v>
      </c>
      <c r="R9" s="85" t="s">
        <v>624</v>
      </c>
      <c r="S9" s="85"/>
      <c r="T9" s="85"/>
      <c r="U9" s="85"/>
      <c r="V9" s="88"/>
      <c r="W9" s="88"/>
      <c r="X9" s="88"/>
      <c r="Y9" s="88"/>
      <c r="Z9" s="88"/>
    </row>
    <row r="10" ht="15.75" customHeight="1">
      <c r="A10" s="89">
        <v>21.0</v>
      </c>
      <c r="B10" s="89" t="s">
        <v>625</v>
      </c>
      <c r="C10" s="89">
        <v>2016.0</v>
      </c>
      <c r="D10" s="90" t="s">
        <v>626</v>
      </c>
      <c r="E10" s="89" t="s">
        <v>611</v>
      </c>
      <c r="F10" s="91">
        <v>43836.0</v>
      </c>
      <c r="G10" s="91" t="s">
        <v>627</v>
      </c>
      <c r="H10" s="91">
        <v>43844.0</v>
      </c>
      <c r="I10" s="64" t="s">
        <v>628</v>
      </c>
      <c r="J10" s="91">
        <v>44561.0</v>
      </c>
      <c r="K10" s="90" t="s">
        <v>629</v>
      </c>
      <c r="L10" s="92">
        <v>45282.0</v>
      </c>
      <c r="M10" s="89"/>
      <c r="N10" s="89"/>
      <c r="O10" s="89"/>
      <c r="P10" s="89"/>
      <c r="Q10" s="90">
        <v>2026.0</v>
      </c>
      <c r="R10" s="89" t="s">
        <v>630</v>
      </c>
      <c r="S10" s="93"/>
      <c r="T10" s="93"/>
      <c r="U10" s="93"/>
      <c r="V10" s="94"/>
      <c r="W10" s="94"/>
      <c r="X10" s="94"/>
      <c r="Y10" s="94"/>
      <c r="Z10" s="94"/>
    </row>
    <row r="11" ht="15.75" customHeight="1">
      <c r="A11" s="89">
        <v>22.0</v>
      </c>
      <c r="B11" s="89" t="s">
        <v>631</v>
      </c>
      <c r="C11" s="89">
        <v>2016.0</v>
      </c>
      <c r="D11" s="90" t="s">
        <v>632</v>
      </c>
      <c r="E11" s="89" t="s">
        <v>633</v>
      </c>
      <c r="F11" s="91">
        <v>43836.0</v>
      </c>
      <c r="G11" s="91" t="s">
        <v>627</v>
      </c>
      <c r="H11" s="91">
        <v>43844.0</v>
      </c>
      <c r="I11" s="64" t="s">
        <v>628</v>
      </c>
      <c r="J11" s="91">
        <v>44561.0</v>
      </c>
      <c r="K11" s="90" t="s">
        <v>629</v>
      </c>
      <c r="L11" s="92">
        <v>45282.0</v>
      </c>
      <c r="M11" s="89"/>
      <c r="N11" s="89"/>
      <c r="O11" s="89"/>
      <c r="P11" s="89"/>
      <c r="Q11" s="90">
        <v>2026.0</v>
      </c>
      <c r="R11" s="89" t="s">
        <v>634</v>
      </c>
      <c r="S11" s="93"/>
      <c r="T11" s="93"/>
      <c r="U11" s="93"/>
      <c r="V11" s="94"/>
      <c r="W11" s="94"/>
      <c r="X11" s="94"/>
      <c r="Y11" s="94"/>
      <c r="Z11" s="94"/>
    </row>
    <row r="12" ht="15.75" customHeight="1">
      <c r="A12" s="89">
        <v>24.0</v>
      </c>
      <c r="B12" s="89" t="s">
        <v>635</v>
      </c>
      <c r="C12" s="89">
        <v>2016.0</v>
      </c>
      <c r="D12" s="90" t="s">
        <v>636</v>
      </c>
      <c r="E12" s="89" t="s">
        <v>637</v>
      </c>
      <c r="F12" s="91">
        <v>43836.0</v>
      </c>
      <c r="G12" s="91" t="s">
        <v>627</v>
      </c>
      <c r="H12" s="91">
        <v>43844.0</v>
      </c>
      <c r="I12" s="64" t="s">
        <v>628</v>
      </c>
      <c r="J12" s="91">
        <v>44561.0</v>
      </c>
      <c r="K12" s="90" t="s">
        <v>629</v>
      </c>
      <c r="L12" s="92">
        <v>45282.0</v>
      </c>
      <c r="M12" s="89"/>
      <c r="N12" s="89"/>
      <c r="O12" s="89"/>
      <c r="P12" s="89"/>
      <c r="Q12" s="90">
        <v>2026.0</v>
      </c>
      <c r="R12" s="89" t="s">
        <v>634</v>
      </c>
      <c r="S12" s="93"/>
      <c r="T12" s="93"/>
      <c r="U12" s="93"/>
      <c r="V12" s="94"/>
      <c r="W12" s="94"/>
      <c r="X12" s="94"/>
      <c r="Y12" s="94"/>
      <c r="Z12" s="94"/>
    </row>
    <row r="13" ht="15.75" customHeight="1">
      <c r="A13" s="89">
        <v>26.0</v>
      </c>
      <c r="B13" s="89" t="s">
        <v>638</v>
      </c>
      <c r="C13" s="89">
        <v>2016.0</v>
      </c>
      <c r="D13" s="90" t="s">
        <v>639</v>
      </c>
      <c r="E13" s="89" t="s">
        <v>637</v>
      </c>
      <c r="F13" s="91">
        <v>43836.0</v>
      </c>
      <c r="G13" s="91" t="s">
        <v>627</v>
      </c>
      <c r="H13" s="91">
        <v>43844.0</v>
      </c>
      <c r="I13" s="64" t="s">
        <v>628</v>
      </c>
      <c r="J13" s="91">
        <v>44561.0</v>
      </c>
      <c r="K13" s="90" t="s">
        <v>629</v>
      </c>
      <c r="L13" s="92">
        <v>45282.0</v>
      </c>
      <c r="M13" s="89"/>
      <c r="N13" s="89"/>
      <c r="O13" s="89"/>
      <c r="P13" s="89"/>
      <c r="Q13" s="90">
        <v>2026.0</v>
      </c>
      <c r="R13" s="89" t="s">
        <v>640</v>
      </c>
      <c r="S13" s="93"/>
      <c r="T13" s="93"/>
      <c r="U13" s="93"/>
      <c r="V13" s="94"/>
      <c r="W13" s="94"/>
      <c r="X13" s="94"/>
      <c r="Y13" s="94"/>
      <c r="Z13" s="94"/>
    </row>
    <row r="14" ht="15.75" customHeight="1">
      <c r="A14" s="89">
        <v>27.0</v>
      </c>
      <c r="B14" s="89" t="s">
        <v>641</v>
      </c>
      <c r="C14" s="89">
        <v>2016.0</v>
      </c>
      <c r="D14" s="90" t="s">
        <v>642</v>
      </c>
      <c r="E14" s="89" t="s">
        <v>611</v>
      </c>
      <c r="F14" s="91">
        <v>43836.0</v>
      </c>
      <c r="G14" s="91" t="s">
        <v>627</v>
      </c>
      <c r="H14" s="91">
        <v>43844.0</v>
      </c>
      <c r="I14" s="64" t="s">
        <v>628</v>
      </c>
      <c r="J14" s="91">
        <v>44561.0</v>
      </c>
      <c r="K14" s="90" t="s">
        <v>629</v>
      </c>
      <c r="L14" s="92">
        <v>45282.0</v>
      </c>
      <c r="M14" s="89"/>
      <c r="N14" s="89"/>
      <c r="O14" s="89"/>
      <c r="P14" s="89"/>
      <c r="Q14" s="90">
        <v>2026.0</v>
      </c>
      <c r="R14" s="89" t="s">
        <v>640</v>
      </c>
      <c r="S14" s="93"/>
      <c r="T14" s="93"/>
      <c r="U14" s="93"/>
      <c r="V14" s="94"/>
      <c r="W14" s="94"/>
      <c r="X14" s="94"/>
      <c r="Y14" s="94"/>
      <c r="Z14" s="94"/>
    </row>
    <row r="15" ht="15.75" customHeight="1">
      <c r="A15" s="89">
        <v>29.0</v>
      </c>
      <c r="B15" s="89" t="s">
        <v>643</v>
      </c>
      <c r="C15" s="89">
        <v>2016.0</v>
      </c>
      <c r="D15" s="90" t="s">
        <v>644</v>
      </c>
      <c r="E15" s="89" t="s">
        <v>645</v>
      </c>
      <c r="F15" s="91">
        <v>43836.0</v>
      </c>
      <c r="G15" s="91" t="s">
        <v>627</v>
      </c>
      <c r="H15" s="91">
        <v>43844.0</v>
      </c>
      <c r="I15" s="64" t="s">
        <v>628</v>
      </c>
      <c r="J15" s="91">
        <v>44561.0</v>
      </c>
      <c r="K15" s="90" t="s">
        <v>629</v>
      </c>
      <c r="L15" s="92">
        <v>45282.0</v>
      </c>
      <c r="M15" s="89"/>
      <c r="N15" s="89"/>
      <c r="O15" s="89"/>
      <c r="P15" s="89"/>
      <c r="Q15" s="90">
        <v>2026.0</v>
      </c>
      <c r="R15" s="89" t="s">
        <v>602</v>
      </c>
      <c r="S15" s="93"/>
      <c r="T15" s="93"/>
      <c r="U15" s="93"/>
      <c r="V15" s="94"/>
      <c r="W15" s="94"/>
      <c r="X15" s="94"/>
      <c r="Y15" s="94"/>
      <c r="Z15" s="94"/>
    </row>
    <row r="16" ht="15.75" customHeight="1">
      <c r="A16" s="89">
        <v>30.0</v>
      </c>
      <c r="B16" s="89" t="s">
        <v>646</v>
      </c>
      <c r="C16" s="89">
        <v>2016.0</v>
      </c>
      <c r="D16" s="90" t="s">
        <v>647</v>
      </c>
      <c r="E16" s="89" t="s">
        <v>633</v>
      </c>
      <c r="F16" s="91">
        <v>43836.0</v>
      </c>
      <c r="G16" s="91" t="s">
        <v>627</v>
      </c>
      <c r="H16" s="91">
        <v>43844.0</v>
      </c>
      <c r="I16" s="64" t="s">
        <v>628</v>
      </c>
      <c r="J16" s="91">
        <v>44561.0</v>
      </c>
      <c r="K16" s="90" t="s">
        <v>629</v>
      </c>
      <c r="L16" s="92">
        <v>45282.0</v>
      </c>
      <c r="M16" s="89"/>
      <c r="N16" s="89"/>
      <c r="O16" s="89"/>
      <c r="P16" s="89"/>
      <c r="Q16" s="90">
        <v>2026.0</v>
      </c>
      <c r="R16" s="89" t="s">
        <v>630</v>
      </c>
      <c r="S16" s="93"/>
      <c r="T16" s="93"/>
      <c r="U16" s="93"/>
      <c r="V16" s="94"/>
      <c r="W16" s="94"/>
      <c r="X16" s="94"/>
      <c r="Y16" s="94"/>
      <c r="Z16" s="94"/>
    </row>
    <row r="17" ht="15.75" customHeight="1">
      <c r="A17" s="89">
        <v>31.0</v>
      </c>
      <c r="B17" s="89" t="s">
        <v>648</v>
      </c>
      <c r="C17" s="89">
        <v>2016.0</v>
      </c>
      <c r="D17" s="90" t="s">
        <v>649</v>
      </c>
      <c r="E17" s="89" t="s">
        <v>623</v>
      </c>
      <c r="F17" s="91">
        <v>43836.0</v>
      </c>
      <c r="G17" s="91" t="s">
        <v>627</v>
      </c>
      <c r="H17" s="91">
        <v>43844.0</v>
      </c>
      <c r="I17" s="64" t="s">
        <v>628</v>
      </c>
      <c r="J17" s="91">
        <v>44561.0</v>
      </c>
      <c r="K17" s="90" t="s">
        <v>629</v>
      </c>
      <c r="L17" s="92">
        <v>45282.0</v>
      </c>
      <c r="M17" s="89"/>
      <c r="N17" s="89"/>
      <c r="O17" s="89"/>
      <c r="P17" s="89"/>
      <c r="Q17" s="90">
        <v>2026.0</v>
      </c>
      <c r="R17" s="89" t="s">
        <v>602</v>
      </c>
      <c r="S17" s="93"/>
      <c r="T17" s="93"/>
      <c r="U17" s="93"/>
      <c r="V17" s="94"/>
      <c r="W17" s="94"/>
      <c r="X17" s="94"/>
      <c r="Y17" s="94"/>
      <c r="Z17" s="94"/>
    </row>
    <row r="18" ht="15.75" customHeight="1">
      <c r="A18" s="89">
        <v>33.0</v>
      </c>
      <c r="B18" s="89" t="s">
        <v>650</v>
      </c>
      <c r="C18" s="89">
        <v>2016.0</v>
      </c>
      <c r="D18" s="90" t="s">
        <v>651</v>
      </c>
      <c r="E18" s="89" t="s">
        <v>623</v>
      </c>
      <c r="F18" s="91">
        <v>43836.0</v>
      </c>
      <c r="G18" s="91" t="s">
        <v>627</v>
      </c>
      <c r="H18" s="91">
        <v>43844.0</v>
      </c>
      <c r="I18" s="64" t="s">
        <v>628</v>
      </c>
      <c r="J18" s="91">
        <v>44561.0</v>
      </c>
      <c r="K18" s="90" t="s">
        <v>629</v>
      </c>
      <c r="L18" s="92">
        <v>45282.0</v>
      </c>
      <c r="M18" s="89"/>
      <c r="N18" s="89"/>
      <c r="O18" s="89"/>
      <c r="P18" s="89"/>
      <c r="Q18" s="90">
        <v>2026.0</v>
      </c>
      <c r="R18" s="89" t="s">
        <v>602</v>
      </c>
      <c r="S18" s="93"/>
      <c r="T18" s="93"/>
      <c r="U18" s="93"/>
      <c r="V18" s="94"/>
      <c r="W18" s="94"/>
      <c r="X18" s="94"/>
      <c r="Y18" s="94"/>
      <c r="Z18" s="94"/>
    </row>
    <row r="19" ht="15.75" customHeight="1">
      <c r="A19" s="89">
        <v>35.0</v>
      </c>
      <c r="B19" s="89" t="s">
        <v>652</v>
      </c>
      <c r="C19" s="89">
        <v>2016.0</v>
      </c>
      <c r="D19" s="90" t="s">
        <v>653</v>
      </c>
      <c r="E19" s="89" t="s">
        <v>633</v>
      </c>
      <c r="F19" s="91">
        <v>43836.0</v>
      </c>
      <c r="G19" s="91" t="s">
        <v>627</v>
      </c>
      <c r="H19" s="91">
        <v>43844.0</v>
      </c>
      <c r="I19" s="64" t="s">
        <v>628</v>
      </c>
      <c r="J19" s="91">
        <v>44561.0</v>
      </c>
      <c r="K19" s="90" t="s">
        <v>629</v>
      </c>
      <c r="L19" s="92">
        <v>45282.0</v>
      </c>
      <c r="M19" s="89"/>
      <c r="N19" s="89"/>
      <c r="O19" s="89"/>
      <c r="P19" s="89"/>
      <c r="Q19" s="90">
        <v>2026.0</v>
      </c>
      <c r="R19" s="89" t="s">
        <v>602</v>
      </c>
      <c r="S19" s="93"/>
      <c r="T19" s="93"/>
      <c r="U19" s="93"/>
      <c r="V19" s="94"/>
      <c r="W19" s="94"/>
      <c r="X19" s="94"/>
      <c r="Y19" s="94"/>
      <c r="Z19" s="94"/>
    </row>
    <row r="20" ht="15.75" customHeight="1">
      <c r="A20" s="89">
        <v>36.0</v>
      </c>
      <c r="B20" s="89" t="s">
        <v>654</v>
      </c>
      <c r="C20" s="89">
        <v>2016.0</v>
      </c>
      <c r="D20" s="90" t="s">
        <v>655</v>
      </c>
      <c r="E20" s="89" t="s">
        <v>633</v>
      </c>
      <c r="F20" s="91">
        <v>43836.0</v>
      </c>
      <c r="G20" s="91" t="s">
        <v>627</v>
      </c>
      <c r="H20" s="91">
        <v>43844.0</v>
      </c>
      <c r="I20" s="64" t="s">
        <v>628</v>
      </c>
      <c r="J20" s="91">
        <v>44561.0</v>
      </c>
      <c r="K20" s="90" t="s">
        <v>629</v>
      </c>
      <c r="L20" s="92">
        <v>45282.0</v>
      </c>
      <c r="M20" s="89"/>
      <c r="N20" s="89"/>
      <c r="O20" s="89"/>
      <c r="P20" s="89"/>
      <c r="Q20" s="90">
        <v>2026.0</v>
      </c>
      <c r="R20" s="89" t="s">
        <v>602</v>
      </c>
      <c r="S20" s="93"/>
      <c r="T20" s="93"/>
      <c r="U20" s="93"/>
      <c r="V20" s="94"/>
      <c r="W20" s="94"/>
      <c r="X20" s="94"/>
      <c r="Y20" s="94"/>
      <c r="Z20" s="94"/>
    </row>
    <row r="21" ht="15.75" customHeight="1">
      <c r="A21" s="89">
        <v>37.0</v>
      </c>
      <c r="B21" s="89" t="s">
        <v>656</v>
      </c>
      <c r="C21" s="89">
        <v>2016.0</v>
      </c>
      <c r="D21" s="90" t="s">
        <v>657</v>
      </c>
      <c r="E21" s="89" t="s">
        <v>658</v>
      </c>
      <c r="F21" s="91">
        <v>43843.0</v>
      </c>
      <c r="G21" s="91" t="s">
        <v>659</v>
      </c>
      <c r="H21" s="91">
        <v>43844.0</v>
      </c>
      <c r="I21" s="64" t="s">
        <v>660</v>
      </c>
      <c r="J21" s="91">
        <v>44561.0</v>
      </c>
      <c r="K21" s="90" t="s">
        <v>661</v>
      </c>
      <c r="L21" s="92">
        <v>45282.0</v>
      </c>
      <c r="M21" s="89"/>
      <c r="N21" s="89"/>
      <c r="O21" s="89"/>
      <c r="P21" s="89"/>
      <c r="Q21" s="90">
        <v>2026.0</v>
      </c>
      <c r="R21" s="89" t="s">
        <v>602</v>
      </c>
      <c r="S21" s="93"/>
      <c r="T21" s="93"/>
      <c r="U21" s="93"/>
      <c r="V21" s="94"/>
      <c r="W21" s="94"/>
      <c r="X21" s="94"/>
      <c r="Y21" s="94"/>
      <c r="Z21" s="94"/>
    </row>
    <row r="22" ht="15.75" customHeight="1">
      <c r="A22" s="89">
        <v>42.0</v>
      </c>
      <c r="B22" s="89" t="s">
        <v>662</v>
      </c>
      <c r="C22" s="89">
        <v>2016.0</v>
      </c>
      <c r="D22" s="90" t="s">
        <v>663</v>
      </c>
      <c r="E22" s="89" t="s">
        <v>664</v>
      </c>
      <c r="F22" s="91">
        <v>43864.0</v>
      </c>
      <c r="G22" s="89" t="s">
        <v>665</v>
      </c>
      <c r="H22" s="86">
        <v>43866.0</v>
      </c>
      <c r="I22" s="45" t="s">
        <v>666</v>
      </c>
      <c r="J22" s="91">
        <v>44590.0</v>
      </c>
      <c r="K22" s="90" t="s">
        <v>667</v>
      </c>
      <c r="L22" s="92">
        <v>45282.0</v>
      </c>
      <c r="M22" s="89"/>
      <c r="N22" s="89"/>
      <c r="O22" s="89"/>
      <c r="P22" s="89"/>
      <c r="Q22" s="90">
        <v>2026.0</v>
      </c>
      <c r="R22" s="89" t="s">
        <v>668</v>
      </c>
      <c r="S22" s="93"/>
      <c r="T22" s="93"/>
      <c r="U22" s="93"/>
      <c r="V22" s="94"/>
      <c r="W22" s="94"/>
      <c r="X22" s="94"/>
      <c r="Y22" s="94"/>
      <c r="Z22" s="94"/>
    </row>
    <row r="23" ht="15.75" customHeight="1">
      <c r="A23" s="89">
        <v>43.0</v>
      </c>
      <c r="B23" s="89" t="s">
        <v>669</v>
      </c>
      <c r="C23" s="89">
        <v>2016.0</v>
      </c>
      <c r="D23" s="90" t="s">
        <v>670</v>
      </c>
      <c r="E23" s="89" t="s">
        <v>623</v>
      </c>
      <c r="F23" s="91">
        <v>43892.0</v>
      </c>
      <c r="G23" s="89" t="s">
        <v>671</v>
      </c>
      <c r="H23" s="91">
        <v>43899.0</v>
      </c>
      <c r="I23" s="45" t="s">
        <v>672</v>
      </c>
      <c r="J23" s="91">
        <v>44590.0</v>
      </c>
      <c r="K23" s="90" t="s">
        <v>673</v>
      </c>
      <c r="L23" s="92">
        <v>45282.0</v>
      </c>
      <c r="M23" s="89"/>
      <c r="N23" s="89"/>
      <c r="O23" s="89"/>
      <c r="P23" s="89"/>
      <c r="Q23" s="90">
        <v>2026.0</v>
      </c>
      <c r="R23" s="89" t="s">
        <v>602</v>
      </c>
      <c r="S23" s="93"/>
      <c r="T23" s="93"/>
      <c r="U23" s="93"/>
      <c r="V23" s="94"/>
      <c r="W23" s="94"/>
      <c r="X23" s="94"/>
      <c r="Y23" s="94"/>
      <c r="Z23" s="94"/>
    </row>
    <row r="24" ht="15.75" customHeight="1">
      <c r="A24" s="89"/>
      <c r="B24" s="95"/>
      <c r="C24" s="95"/>
      <c r="D24" s="96"/>
      <c r="E24" s="97"/>
      <c r="F24" s="98"/>
      <c r="G24" s="99"/>
      <c r="H24" s="81"/>
      <c r="I24" s="95"/>
      <c r="J24" s="95"/>
      <c r="K24" s="95"/>
      <c r="L24" s="95"/>
      <c r="M24" s="95"/>
      <c r="N24" s="95"/>
      <c r="O24" s="95"/>
      <c r="P24" s="95"/>
      <c r="Q24" s="100"/>
      <c r="R24" s="100"/>
      <c r="S24" s="81"/>
      <c r="T24" s="81"/>
      <c r="U24" s="81"/>
    </row>
    <row r="25" ht="15.75" customHeight="1">
      <c r="A25" s="89"/>
      <c r="B25" s="101"/>
      <c r="C25" s="101"/>
      <c r="D25" s="96"/>
      <c r="E25" s="97"/>
      <c r="F25" s="102"/>
      <c r="G25" s="99"/>
      <c r="H25" s="101"/>
      <c r="I25" s="99"/>
      <c r="J25" s="102"/>
      <c r="K25" s="101"/>
      <c r="L25" s="101"/>
      <c r="M25" s="101"/>
      <c r="N25" s="101"/>
      <c r="O25" s="101"/>
      <c r="P25" s="101"/>
      <c r="Q25" s="100"/>
      <c r="R25" s="100"/>
      <c r="S25" s="81"/>
      <c r="T25" s="81"/>
      <c r="U25" s="81"/>
    </row>
    <row r="26" ht="15.75" customHeight="1">
      <c r="A26" s="89"/>
      <c r="B26" s="97"/>
      <c r="C26" s="97"/>
      <c r="D26" s="103"/>
      <c r="E26" s="97"/>
      <c r="F26" s="104"/>
      <c r="G26" s="97"/>
      <c r="H26" s="97"/>
      <c r="I26" s="97"/>
      <c r="J26" s="104"/>
      <c r="K26" s="97"/>
      <c r="L26" s="97"/>
      <c r="M26" s="97"/>
      <c r="N26" s="97"/>
      <c r="O26" s="97"/>
      <c r="P26" s="97"/>
      <c r="Q26" s="100"/>
      <c r="R26" s="100"/>
      <c r="S26" s="81"/>
      <c r="T26" s="81"/>
      <c r="U26" s="81"/>
    </row>
    <row r="27" ht="15.75" customHeight="1">
      <c r="A27" s="89"/>
      <c r="B27" s="101"/>
      <c r="C27" s="101"/>
      <c r="D27" s="96"/>
      <c r="E27" s="97"/>
      <c r="F27" s="102"/>
      <c r="G27" s="97"/>
      <c r="H27" s="101"/>
      <c r="I27" s="101"/>
      <c r="J27" s="102"/>
      <c r="K27" s="101"/>
      <c r="L27" s="101"/>
      <c r="M27" s="101"/>
      <c r="N27" s="101"/>
      <c r="O27" s="101"/>
      <c r="P27" s="101"/>
      <c r="Q27" s="100"/>
      <c r="R27" s="100"/>
      <c r="S27" s="81"/>
      <c r="T27" s="81"/>
      <c r="U27" s="81"/>
    </row>
    <row r="28" ht="15.75" customHeight="1">
      <c r="A28" s="89"/>
      <c r="B28" s="95"/>
      <c r="C28" s="95"/>
      <c r="D28" s="96"/>
      <c r="E28" s="97"/>
      <c r="F28" s="98"/>
      <c r="G28" s="99"/>
      <c r="H28" s="102"/>
      <c r="I28" s="95"/>
      <c r="J28" s="95"/>
      <c r="K28" s="95"/>
      <c r="L28" s="95"/>
      <c r="M28" s="95"/>
      <c r="N28" s="95"/>
      <c r="O28" s="95"/>
      <c r="P28" s="95"/>
      <c r="Q28" s="100"/>
      <c r="R28" s="100"/>
      <c r="S28" s="81"/>
      <c r="T28" s="81"/>
      <c r="U28" s="81"/>
    </row>
    <row r="29" ht="15.75" customHeight="1">
      <c r="A29" s="89"/>
      <c r="B29" s="95"/>
      <c r="C29" s="95"/>
      <c r="D29" s="96"/>
      <c r="E29" s="97"/>
      <c r="F29" s="98"/>
      <c r="G29" s="99"/>
      <c r="H29" s="102"/>
      <c r="I29" s="95"/>
      <c r="J29" s="95"/>
      <c r="K29" s="95"/>
      <c r="L29" s="95"/>
      <c r="M29" s="95"/>
      <c r="N29" s="95"/>
      <c r="O29" s="95"/>
      <c r="P29" s="95"/>
      <c r="Q29" s="100"/>
      <c r="R29" s="100"/>
      <c r="S29" s="81"/>
      <c r="T29" s="81"/>
      <c r="U29" s="81"/>
    </row>
    <row r="30" ht="15.75" customHeight="1">
      <c r="A30" s="89"/>
      <c r="B30" s="101"/>
      <c r="C30" s="101"/>
      <c r="D30" s="96"/>
      <c r="E30" s="97"/>
      <c r="F30" s="102"/>
      <c r="G30" s="99"/>
      <c r="H30" s="101"/>
      <c r="I30" s="99"/>
      <c r="J30" s="102"/>
      <c r="K30" s="101"/>
      <c r="L30" s="101"/>
      <c r="M30" s="101"/>
      <c r="N30" s="101"/>
      <c r="O30" s="101"/>
      <c r="P30" s="101"/>
      <c r="Q30" s="100"/>
      <c r="R30" s="100"/>
      <c r="S30" s="81"/>
      <c r="T30" s="81"/>
      <c r="U30" s="81"/>
    </row>
    <row r="31" ht="15.75" customHeight="1">
      <c r="A31" s="89"/>
      <c r="B31" s="97"/>
      <c r="C31" s="97"/>
      <c r="D31" s="103"/>
      <c r="E31" s="97"/>
      <c r="F31" s="104"/>
      <c r="G31" s="97"/>
      <c r="H31" s="97"/>
      <c r="I31" s="97"/>
      <c r="J31" s="104"/>
      <c r="K31" s="97"/>
      <c r="L31" s="97"/>
      <c r="M31" s="97"/>
      <c r="N31" s="97"/>
      <c r="O31" s="97"/>
      <c r="P31" s="97"/>
      <c r="Q31" s="100"/>
      <c r="R31" s="100"/>
      <c r="S31" s="81"/>
      <c r="T31" s="81"/>
      <c r="U31" s="81"/>
    </row>
    <row r="32" ht="15.75" customHeight="1">
      <c r="A32" s="89"/>
      <c r="B32" s="101"/>
      <c r="C32" s="101"/>
      <c r="D32" s="96"/>
      <c r="E32" s="97"/>
      <c r="F32" s="102"/>
      <c r="G32" s="97"/>
      <c r="H32" s="101"/>
      <c r="I32" s="101"/>
      <c r="J32" s="102"/>
      <c r="K32" s="101"/>
      <c r="L32" s="101"/>
      <c r="M32" s="101"/>
      <c r="N32" s="101"/>
      <c r="O32" s="101"/>
      <c r="P32" s="101"/>
      <c r="Q32" s="100"/>
      <c r="R32" s="100"/>
      <c r="S32" s="81"/>
      <c r="T32" s="81"/>
      <c r="U32" s="81"/>
    </row>
    <row r="33" ht="15.75" customHeight="1">
      <c r="A33" s="89"/>
      <c r="B33" s="95"/>
      <c r="C33" s="95"/>
      <c r="D33" s="96"/>
      <c r="E33" s="97"/>
      <c r="F33" s="98"/>
      <c r="G33" s="99"/>
      <c r="H33" s="102"/>
      <c r="I33" s="95"/>
      <c r="J33" s="95"/>
      <c r="K33" s="95"/>
      <c r="L33" s="95"/>
      <c r="M33" s="95"/>
      <c r="N33" s="95"/>
      <c r="O33" s="95"/>
      <c r="P33" s="95"/>
      <c r="Q33" s="100"/>
      <c r="R33" s="100"/>
      <c r="S33" s="81"/>
      <c r="T33" s="81"/>
      <c r="U33" s="81"/>
    </row>
    <row r="34" ht="15.75" customHeight="1">
      <c r="A34" s="89"/>
      <c r="B34" s="95"/>
      <c r="C34" s="95"/>
      <c r="D34" s="96"/>
      <c r="E34" s="97"/>
      <c r="F34" s="98"/>
      <c r="G34" s="99"/>
      <c r="H34" s="102"/>
      <c r="I34" s="95"/>
      <c r="J34" s="95"/>
      <c r="K34" s="95"/>
      <c r="L34" s="95"/>
      <c r="M34" s="95"/>
      <c r="N34" s="95"/>
      <c r="O34" s="95"/>
      <c r="P34" s="95"/>
      <c r="Q34" s="100"/>
      <c r="R34" s="100"/>
      <c r="S34" s="81"/>
      <c r="T34" s="81"/>
      <c r="U34" s="81"/>
    </row>
    <row r="35" ht="15.75" customHeight="1">
      <c r="A35" s="81"/>
      <c r="B35" s="81"/>
      <c r="C35" s="81"/>
      <c r="D35" s="105"/>
      <c r="E35" s="106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</row>
    <row r="36" ht="15.75" customHeight="1">
      <c r="A36" s="81"/>
      <c r="B36" s="81"/>
      <c r="C36" s="81"/>
      <c r="D36" s="105"/>
      <c r="E36" s="106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</row>
    <row r="37" ht="15.75" customHeight="1">
      <c r="A37" s="81"/>
      <c r="B37" s="81"/>
      <c r="C37" s="81"/>
      <c r="D37" s="105"/>
      <c r="E37" s="106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</row>
    <row r="38" ht="15.75" customHeight="1">
      <c r="A38" s="81"/>
      <c r="B38" s="81"/>
      <c r="C38" s="81"/>
      <c r="D38" s="105"/>
      <c r="E38" s="106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ht="15.75" customHeight="1">
      <c r="A39" s="81"/>
      <c r="B39" s="81"/>
      <c r="C39" s="81"/>
      <c r="D39" s="105"/>
      <c r="E39" s="106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</row>
    <row r="40" ht="15.75" customHeight="1">
      <c r="A40" s="81"/>
      <c r="B40" s="81"/>
      <c r="C40" s="81"/>
      <c r="D40" s="105"/>
      <c r="E40" s="106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</row>
    <row r="41" ht="15.75" customHeight="1">
      <c r="A41" s="81"/>
      <c r="B41" s="81"/>
      <c r="C41" s="81"/>
      <c r="D41" s="105"/>
      <c r="E41" s="106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</row>
    <row r="42" ht="15.75" customHeight="1">
      <c r="A42" s="81"/>
      <c r="B42" s="81"/>
      <c r="C42" s="81"/>
      <c r="D42" s="105"/>
      <c r="E42" s="106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</row>
    <row r="43" ht="15.75" customHeight="1">
      <c r="A43" s="81"/>
      <c r="B43" s="81"/>
      <c r="C43" s="81"/>
      <c r="D43" s="105"/>
      <c r="E43" s="106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</row>
    <row r="44" ht="15.75" customHeight="1">
      <c r="A44" s="81"/>
      <c r="B44" s="81"/>
      <c r="C44" s="81"/>
      <c r="D44" s="105"/>
      <c r="E44" s="106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</row>
    <row r="45" ht="15.75" customHeight="1">
      <c r="A45" s="81"/>
      <c r="B45" s="81"/>
      <c r="C45" s="81"/>
      <c r="D45" s="105"/>
      <c r="E45" s="106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</row>
    <row r="46" ht="15.75" customHeight="1">
      <c r="A46" s="81"/>
      <c r="B46" s="81"/>
      <c r="C46" s="81"/>
      <c r="D46" s="105"/>
      <c r="E46" s="106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ht="15.75" customHeight="1">
      <c r="A47" s="81"/>
      <c r="B47" s="81"/>
      <c r="C47" s="81"/>
      <c r="D47" s="105"/>
      <c r="E47" s="106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</row>
    <row r="48" ht="15.75" customHeight="1">
      <c r="A48" s="81"/>
      <c r="B48" s="81"/>
      <c r="C48" s="81"/>
      <c r="D48" s="105"/>
      <c r="E48" s="106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ht="15.75" customHeight="1">
      <c r="A49" s="81"/>
      <c r="B49" s="81"/>
      <c r="C49" s="81"/>
      <c r="D49" s="105"/>
      <c r="E49" s="106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</row>
    <row r="50" ht="15.75" customHeight="1">
      <c r="A50" s="81"/>
      <c r="B50" s="81"/>
      <c r="C50" s="81"/>
      <c r="D50" s="105"/>
      <c r="E50" s="106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</row>
    <row r="51" ht="15.75" customHeight="1">
      <c r="A51" s="81"/>
      <c r="B51" s="81"/>
      <c r="C51" s="81"/>
      <c r="D51" s="105"/>
      <c r="E51" s="106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</row>
    <row r="52" ht="15.75" customHeight="1">
      <c r="A52" s="81"/>
      <c r="B52" s="81"/>
      <c r="C52" s="81"/>
      <c r="D52" s="105"/>
      <c r="E52" s="106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</row>
    <row r="53" ht="15.75" customHeight="1">
      <c r="A53" s="81"/>
      <c r="B53" s="81"/>
      <c r="C53" s="81"/>
      <c r="D53" s="105"/>
      <c r="E53" s="106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</row>
    <row r="54" ht="15.75" customHeight="1">
      <c r="A54" s="81"/>
      <c r="B54" s="81"/>
      <c r="C54" s="81"/>
      <c r="D54" s="105"/>
      <c r="E54" s="106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</row>
    <row r="55" ht="15.75" customHeight="1">
      <c r="A55" s="81"/>
      <c r="B55" s="81"/>
      <c r="C55" s="81"/>
      <c r="D55" s="105"/>
      <c r="E55" s="106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</row>
    <row r="56" ht="15.75" customHeight="1">
      <c r="A56" s="81"/>
      <c r="B56" s="81"/>
      <c r="C56" s="81"/>
      <c r="D56" s="105"/>
      <c r="E56" s="106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</row>
    <row r="57" ht="15.75" customHeight="1">
      <c r="A57" s="81"/>
      <c r="B57" s="81"/>
      <c r="C57" s="81"/>
      <c r="D57" s="105"/>
      <c r="E57" s="106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</row>
    <row r="58" ht="15.75" customHeight="1">
      <c r="A58" s="81"/>
      <c r="B58" s="81"/>
      <c r="C58" s="81"/>
      <c r="D58" s="105"/>
      <c r="E58" s="106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</row>
    <row r="59" ht="15.75" customHeight="1">
      <c r="A59" s="81"/>
      <c r="B59" s="81"/>
      <c r="C59" s="81"/>
      <c r="D59" s="105"/>
      <c r="E59" s="106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</row>
    <row r="60" ht="15.75" customHeight="1">
      <c r="A60" s="81"/>
      <c r="B60" s="81"/>
      <c r="C60" s="81"/>
      <c r="D60" s="105"/>
      <c r="E60" s="106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</row>
    <row r="61" ht="15.75" customHeight="1">
      <c r="A61" s="81"/>
      <c r="B61" s="81"/>
      <c r="C61" s="81"/>
      <c r="D61" s="105"/>
      <c r="E61" s="106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</row>
    <row r="62" ht="15.75" customHeight="1">
      <c r="A62" s="81"/>
      <c r="B62" s="81"/>
      <c r="C62" s="81"/>
      <c r="D62" s="105"/>
      <c r="E62" s="106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</row>
    <row r="63" ht="15.75" customHeight="1">
      <c r="A63" s="81"/>
      <c r="B63" s="81"/>
      <c r="C63" s="81"/>
      <c r="D63" s="105"/>
      <c r="E63" s="106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</row>
    <row r="64" ht="15.75" customHeight="1">
      <c r="A64" s="81"/>
      <c r="B64" s="81"/>
      <c r="C64" s="81"/>
      <c r="D64" s="105"/>
      <c r="E64" s="106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</row>
    <row r="65" ht="15.75" customHeight="1">
      <c r="A65" s="81"/>
      <c r="B65" s="81"/>
      <c r="C65" s="81"/>
      <c r="D65" s="105"/>
      <c r="E65" s="106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</row>
    <row r="66" ht="15.75" customHeight="1">
      <c r="A66" s="81"/>
      <c r="B66" s="81"/>
      <c r="C66" s="81"/>
      <c r="D66" s="105"/>
      <c r="E66" s="106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</row>
    <row r="67" ht="15.75" customHeight="1">
      <c r="A67" s="81"/>
      <c r="B67" s="81"/>
      <c r="C67" s="81"/>
      <c r="D67" s="105"/>
      <c r="E67" s="106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</row>
    <row r="68" ht="15.75" customHeight="1">
      <c r="A68" s="81"/>
      <c r="B68" s="81"/>
      <c r="C68" s="81"/>
      <c r="D68" s="105"/>
      <c r="E68" s="106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</row>
    <row r="69" ht="15.75" customHeight="1">
      <c r="A69" s="81"/>
      <c r="B69" s="81"/>
      <c r="C69" s="81"/>
      <c r="D69" s="105"/>
      <c r="E69" s="106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</row>
    <row r="70" ht="15.75" customHeight="1">
      <c r="A70" s="81"/>
      <c r="B70" s="81"/>
      <c r="C70" s="81"/>
      <c r="D70" s="105"/>
      <c r="E70" s="106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</row>
    <row r="71" ht="15.75" customHeight="1">
      <c r="A71" s="81"/>
      <c r="B71" s="81"/>
      <c r="C71" s="81"/>
      <c r="D71" s="105"/>
      <c r="E71" s="106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">
    <mergeCell ref="R1:U1"/>
  </mergeCells>
  <printOptions/>
  <pageMargins bottom="0.7875" footer="0.0" header="0.0" left="0.511805555555556" right="0.511805555555556" top="0.78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43"/>
    <col customWidth="1" min="2" max="2" width="16.0"/>
    <col customWidth="1" min="3" max="3" width="18.29"/>
    <col customWidth="1" min="4" max="4" width="40.14"/>
    <col customWidth="1" min="5" max="5" width="22.71"/>
    <col customWidth="1" min="6" max="6" width="14.71"/>
    <col customWidth="1" min="7" max="7" width="28.71"/>
    <col customWidth="1" min="8" max="8" width="16.57"/>
    <col customWidth="1" min="9" max="9" width="31.14"/>
    <col customWidth="1" min="10" max="10" width="15.0"/>
    <col customWidth="1" min="11" max="11" width="37.29"/>
    <col customWidth="1" min="12" max="12" width="14.71"/>
    <col customWidth="1" min="13" max="13" width="30.14"/>
    <col customWidth="1" min="14" max="15" width="16.57"/>
    <col customWidth="1" min="16" max="16" width="13.57"/>
    <col customWidth="1" min="17" max="17" width="14.57"/>
    <col customWidth="1" min="18" max="18" width="50.86"/>
    <col customWidth="1" min="19" max="19" width="0.14"/>
    <col customWidth="1" hidden="1" min="20" max="21" width="9.14"/>
    <col customWidth="1" min="22" max="24" width="9.14"/>
  </cols>
  <sheetData>
    <row r="1" ht="15.0" customHeight="1">
      <c r="A1" s="107" t="s">
        <v>0</v>
      </c>
      <c r="B1" s="107" t="s">
        <v>1</v>
      </c>
      <c r="C1" s="107" t="s">
        <v>592</v>
      </c>
      <c r="D1" s="107" t="s">
        <v>3</v>
      </c>
      <c r="E1" s="107" t="s">
        <v>593</v>
      </c>
      <c r="F1" s="107" t="s">
        <v>8</v>
      </c>
      <c r="G1" s="107" t="s">
        <v>9</v>
      </c>
      <c r="H1" s="107" t="s">
        <v>10</v>
      </c>
      <c r="I1" s="107" t="s">
        <v>11</v>
      </c>
      <c r="J1" s="107" t="s">
        <v>12</v>
      </c>
      <c r="K1" s="107" t="s">
        <v>13</v>
      </c>
      <c r="L1" s="107" t="s">
        <v>12</v>
      </c>
      <c r="M1" s="107" t="s">
        <v>14</v>
      </c>
      <c r="N1" s="107" t="s">
        <v>12</v>
      </c>
      <c r="O1" s="107" t="s">
        <v>594</v>
      </c>
      <c r="P1" s="107" t="s">
        <v>12</v>
      </c>
      <c r="Q1" s="107" t="s">
        <v>674</v>
      </c>
      <c r="R1" s="84" t="s">
        <v>24</v>
      </c>
      <c r="S1" s="3"/>
      <c r="T1" s="3"/>
      <c r="U1" s="62"/>
      <c r="V1" s="81"/>
      <c r="W1" s="81"/>
      <c r="X1" s="81"/>
    </row>
    <row r="2" ht="60.0" customHeight="1">
      <c r="A2" s="89">
        <v>1.0</v>
      </c>
      <c r="B2" s="89" t="s">
        <v>675</v>
      </c>
      <c r="C2" s="89">
        <v>2012.0</v>
      </c>
      <c r="D2" s="89" t="s">
        <v>676</v>
      </c>
      <c r="E2" s="89" t="s">
        <v>677</v>
      </c>
      <c r="F2" s="89"/>
      <c r="G2" s="89" t="s">
        <v>678</v>
      </c>
      <c r="H2" s="89"/>
      <c r="I2" s="89" t="s">
        <v>679</v>
      </c>
      <c r="J2" s="89"/>
      <c r="K2" s="89"/>
      <c r="L2" s="89"/>
      <c r="M2" s="89"/>
      <c r="N2" s="89"/>
      <c r="O2" s="89"/>
      <c r="P2" s="89"/>
      <c r="Q2" s="89"/>
      <c r="R2" s="89" t="s">
        <v>680</v>
      </c>
      <c r="S2" s="89"/>
      <c r="T2" s="85"/>
      <c r="U2" s="85"/>
      <c r="V2" s="108"/>
      <c r="W2" s="108"/>
      <c r="X2" s="108"/>
    </row>
    <row r="3">
      <c r="A3" s="89">
        <v>2.0</v>
      </c>
      <c r="B3" s="89" t="s">
        <v>681</v>
      </c>
      <c r="C3" s="89">
        <v>2012.0</v>
      </c>
      <c r="D3" s="89" t="s">
        <v>682</v>
      </c>
      <c r="E3" s="89" t="s">
        <v>683</v>
      </c>
      <c r="F3" s="89"/>
      <c r="G3" s="89" t="s">
        <v>678</v>
      </c>
      <c r="H3" s="89"/>
      <c r="I3" s="89" t="s">
        <v>679</v>
      </c>
      <c r="J3" s="89"/>
      <c r="K3" s="89"/>
      <c r="L3" s="89"/>
      <c r="M3" s="89"/>
      <c r="N3" s="89"/>
      <c r="O3" s="89"/>
      <c r="P3" s="89"/>
      <c r="Q3" s="89"/>
      <c r="R3" s="89" t="s">
        <v>684</v>
      </c>
      <c r="S3" s="89"/>
      <c r="T3" s="85"/>
      <c r="U3" s="85"/>
      <c r="V3" s="108"/>
      <c r="W3" s="108"/>
      <c r="X3" s="108"/>
    </row>
    <row r="4">
      <c r="A4" s="85">
        <v>3.0</v>
      </c>
      <c r="B4" s="85" t="s">
        <v>685</v>
      </c>
      <c r="C4" s="85">
        <v>2012.0</v>
      </c>
      <c r="D4" s="85" t="s">
        <v>686</v>
      </c>
      <c r="E4" s="89" t="s">
        <v>687</v>
      </c>
      <c r="F4" s="89"/>
      <c r="G4" s="89" t="s">
        <v>678</v>
      </c>
      <c r="H4" s="89"/>
      <c r="I4" s="89" t="s">
        <v>679</v>
      </c>
      <c r="J4" s="89"/>
      <c r="K4" s="89" t="s">
        <v>688</v>
      </c>
      <c r="L4" s="91">
        <v>42675.0</v>
      </c>
      <c r="M4" s="89"/>
      <c r="N4" s="91"/>
      <c r="O4" s="91">
        <v>43208.0</v>
      </c>
      <c r="P4" s="91">
        <v>43202.0</v>
      </c>
      <c r="Q4" s="89">
        <v>2019.0</v>
      </c>
      <c r="R4" s="89" t="s">
        <v>689</v>
      </c>
      <c r="S4" s="89"/>
      <c r="T4" s="85"/>
      <c r="U4" s="85"/>
      <c r="V4" s="108"/>
      <c r="W4" s="108"/>
      <c r="X4" s="108"/>
    </row>
    <row r="5">
      <c r="A5" s="89">
        <v>4.0</v>
      </c>
      <c r="B5" s="89" t="s">
        <v>690</v>
      </c>
      <c r="C5" s="89">
        <v>2016.0</v>
      </c>
      <c r="D5" s="89" t="s">
        <v>691</v>
      </c>
      <c r="E5" s="89" t="s">
        <v>692</v>
      </c>
      <c r="F5" s="91">
        <v>42598.0</v>
      </c>
      <c r="G5" s="89" t="s">
        <v>598</v>
      </c>
      <c r="H5" s="89"/>
      <c r="I5" s="89"/>
      <c r="J5" s="89"/>
      <c r="K5" s="89"/>
      <c r="L5" s="89"/>
      <c r="M5" s="89"/>
      <c r="N5" s="89"/>
      <c r="O5" s="89"/>
      <c r="P5" s="89"/>
      <c r="Q5" s="89"/>
      <c r="R5" s="89" t="s">
        <v>693</v>
      </c>
      <c r="S5" s="89"/>
      <c r="T5" s="89"/>
      <c r="U5" s="89"/>
      <c r="V5" s="81"/>
      <c r="W5" s="81"/>
      <c r="X5" s="81"/>
    </row>
    <row r="6">
      <c r="A6" s="89">
        <v>5.0</v>
      </c>
      <c r="B6" s="89" t="s">
        <v>694</v>
      </c>
      <c r="C6" s="89">
        <v>2016.0</v>
      </c>
      <c r="D6" s="89" t="s">
        <v>695</v>
      </c>
      <c r="E6" s="89" t="s">
        <v>605</v>
      </c>
      <c r="F6" s="91">
        <v>42598.0</v>
      </c>
      <c r="G6" s="89" t="s">
        <v>598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89" t="s">
        <v>696</v>
      </c>
      <c r="S6" s="89"/>
      <c r="T6" s="85"/>
      <c r="U6" s="85"/>
      <c r="V6" s="108"/>
      <c r="W6" s="108"/>
      <c r="X6" s="108"/>
    </row>
    <row r="7">
      <c r="A7" s="85">
        <v>6.0</v>
      </c>
      <c r="B7" s="89" t="s">
        <v>697</v>
      </c>
      <c r="C7" s="89">
        <v>2016.0</v>
      </c>
      <c r="D7" s="89" t="s">
        <v>698</v>
      </c>
      <c r="E7" s="89" t="s">
        <v>699</v>
      </c>
      <c r="F7" s="91">
        <v>42598.0</v>
      </c>
      <c r="G7" s="89" t="s">
        <v>598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 t="s">
        <v>700</v>
      </c>
      <c r="S7" s="89"/>
      <c r="T7" s="109"/>
      <c r="U7" s="109"/>
      <c r="V7" s="108"/>
      <c r="W7" s="108"/>
      <c r="X7" s="108"/>
    </row>
    <row r="8">
      <c r="A8" s="89">
        <v>7.0</v>
      </c>
      <c r="B8" s="89" t="s">
        <v>701</v>
      </c>
      <c r="C8" s="89">
        <v>2017.0</v>
      </c>
      <c r="D8" s="89" t="s">
        <v>702</v>
      </c>
      <c r="E8" s="89" t="s">
        <v>699</v>
      </c>
      <c r="F8" s="91">
        <v>42744.0</v>
      </c>
      <c r="G8" s="89" t="s">
        <v>703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 t="s">
        <v>704</v>
      </c>
      <c r="S8" s="89"/>
      <c r="T8" s="109"/>
      <c r="U8" s="109"/>
      <c r="V8" s="108"/>
      <c r="W8" s="108"/>
      <c r="X8" s="108"/>
    </row>
    <row r="9">
      <c r="A9" s="89">
        <v>8.0</v>
      </c>
      <c r="B9" s="89" t="s">
        <v>705</v>
      </c>
      <c r="C9" s="89">
        <v>2012.0</v>
      </c>
      <c r="D9" s="89" t="s">
        <v>706</v>
      </c>
      <c r="E9" s="89" t="s">
        <v>677</v>
      </c>
      <c r="F9" s="89"/>
      <c r="G9" s="89" t="s">
        <v>678</v>
      </c>
      <c r="H9" s="89"/>
      <c r="I9" s="89" t="s">
        <v>679</v>
      </c>
      <c r="J9" s="89"/>
      <c r="K9" s="89" t="s">
        <v>688</v>
      </c>
      <c r="L9" s="91">
        <v>42675.0</v>
      </c>
      <c r="M9" s="89"/>
      <c r="N9" s="89"/>
      <c r="O9" s="89"/>
      <c r="P9" s="89"/>
      <c r="Q9" s="89"/>
      <c r="R9" s="89" t="s">
        <v>707</v>
      </c>
      <c r="S9" s="89"/>
      <c r="T9" s="109"/>
      <c r="U9" s="109"/>
      <c r="V9" s="108"/>
      <c r="W9" s="108"/>
      <c r="X9" s="108"/>
    </row>
    <row r="10">
      <c r="A10" s="85">
        <v>9.0</v>
      </c>
      <c r="B10" s="89" t="s">
        <v>708</v>
      </c>
      <c r="C10" s="89">
        <v>2012.0</v>
      </c>
      <c r="D10" s="89" t="s">
        <v>709</v>
      </c>
      <c r="E10" s="89" t="s">
        <v>710</v>
      </c>
      <c r="F10" s="89"/>
      <c r="G10" s="89" t="s">
        <v>678</v>
      </c>
      <c r="H10" s="89"/>
      <c r="I10" s="89" t="s">
        <v>679</v>
      </c>
      <c r="J10" s="89"/>
      <c r="K10" s="89" t="s">
        <v>688</v>
      </c>
      <c r="L10" s="91">
        <v>42675.0</v>
      </c>
      <c r="M10" s="89"/>
      <c r="N10" s="89"/>
      <c r="O10" s="89"/>
      <c r="P10" s="89"/>
      <c r="Q10" s="89"/>
      <c r="R10" s="89" t="s">
        <v>711</v>
      </c>
      <c r="S10" s="89"/>
      <c r="T10" s="109"/>
      <c r="U10" s="109"/>
      <c r="V10" s="108"/>
      <c r="W10" s="108"/>
      <c r="X10" s="108"/>
    </row>
    <row r="11">
      <c r="A11" s="89">
        <v>10.0</v>
      </c>
      <c r="B11" s="89" t="s">
        <v>712</v>
      </c>
      <c r="C11" s="89">
        <v>2012.0</v>
      </c>
      <c r="D11" s="89" t="s">
        <v>713</v>
      </c>
      <c r="E11" s="89" t="s">
        <v>710</v>
      </c>
      <c r="F11" s="89"/>
      <c r="G11" s="89" t="s">
        <v>678</v>
      </c>
      <c r="H11" s="89"/>
      <c r="I11" s="89" t="s">
        <v>679</v>
      </c>
      <c r="J11" s="89"/>
      <c r="K11" s="89" t="s">
        <v>688</v>
      </c>
      <c r="L11" s="91">
        <v>42675.0</v>
      </c>
      <c r="M11" s="89"/>
      <c r="N11" s="89"/>
      <c r="O11" s="89"/>
      <c r="P11" s="89"/>
      <c r="Q11" s="89"/>
      <c r="R11" s="89" t="s">
        <v>714</v>
      </c>
      <c r="S11" s="89"/>
      <c r="T11" s="109"/>
      <c r="U11" s="109"/>
      <c r="V11" s="108"/>
      <c r="W11" s="108"/>
      <c r="X11" s="108"/>
    </row>
    <row r="12">
      <c r="A12" s="89">
        <v>11.0</v>
      </c>
      <c r="B12" s="89" t="s">
        <v>715</v>
      </c>
      <c r="C12" s="89">
        <v>2016.0</v>
      </c>
      <c r="D12" s="89" t="s">
        <v>716</v>
      </c>
      <c r="E12" s="89" t="s">
        <v>717</v>
      </c>
      <c r="F12" s="91">
        <v>42688.0</v>
      </c>
      <c r="G12" s="89" t="s">
        <v>718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 t="s">
        <v>719</v>
      </c>
      <c r="S12" s="89"/>
      <c r="T12" s="109"/>
      <c r="U12" s="109"/>
      <c r="V12" s="108"/>
      <c r="W12" s="108"/>
      <c r="X12" s="108"/>
    </row>
    <row r="13">
      <c r="A13" s="85">
        <v>12.0</v>
      </c>
      <c r="B13" s="89" t="s">
        <v>720</v>
      </c>
      <c r="C13" s="89">
        <v>2012.0</v>
      </c>
      <c r="D13" s="89" t="s">
        <v>721</v>
      </c>
      <c r="E13" s="89" t="s">
        <v>677</v>
      </c>
      <c r="F13" s="89"/>
      <c r="G13" s="89" t="s">
        <v>678</v>
      </c>
      <c r="H13" s="89"/>
      <c r="I13" s="89" t="s">
        <v>679</v>
      </c>
      <c r="J13" s="89"/>
      <c r="K13" s="89" t="s">
        <v>688</v>
      </c>
      <c r="L13" s="91">
        <v>42675.0</v>
      </c>
      <c r="M13" s="89"/>
      <c r="N13" s="89"/>
      <c r="O13" s="89"/>
      <c r="P13" s="89"/>
      <c r="Q13" s="89"/>
      <c r="R13" s="89" t="s">
        <v>722</v>
      </c>
      <c r="S13" s="89"/>
      <c r="T13" s="109"/>
      <c r="U13" s="109"/>
      <c r="V13" s="108"/>
      <c r="W13" s="108"/>
      <c r="X13" s="108"/>
    </row>
    <row r="14" ht="27.0" customHeight="1">
      <c r="A14" s="89">
        <v>13.0</v>
      </c>
      <c r="B14" s="89" t="s">
        <v>723</v>
      </c>
      <c r="C14" s="89">
        <v>2016.0</v>
      </c>
      <c r="D14" s="89" t="s">
        <v>724</v>
      </c>
      <c r="E14" s="89" t="s">
        <v>623</v>
      </c>
      <c r="F14" s="91">
        <v>42598.0</v>
      </c>
      <c r="G14" s="89" t="s">
        <v>598</v>
      </c>
      <c r="H14" s="89"/>
      <c r="I14" s="89" t="s">
        <v>599</v>
      </c>
      <c r="J14" s="91">
        <v>44071.0</v>
      </c>
      <c r="K14" s="89" t="s">
        <v>725</v>
      </c>
      <c r="L14" s="89"/>
      <c r="M14" s="89"/>
      <c r="N14" s="89"/>
      <c r="O14" s="89"/>
      <c r="P14" s="89"/>
      <c r="Q14" s="89">
        <v>2019.0</v>
      </c>
      <c r="R14" s="89" t="s">
        <v>722</v>
      </c>
      <c r="S14" s="89"/>
      <c r="T14" s="89"/>
      <c r="U14" s="89"/>
      <c r="V14" s="81"/>
      <c r="W14" s="81"/>
      <c r="X14" s="81"/>
    </row>
    <row r="15">
      <c r="A15" s="89">
        <v>14.0</v>
      </c>
      <c r="B15" s="89" t="s">
        <v>726</v>
      </c>
      <c r="C15" s="89">
        <v>2012.0</v>
      </c>
      <c r="D15" s="89" t="s">
        <v>727</v>
      </c>
      <c r="E15" s="89" t="s">
        <v>728</v>
      </c>
      <c r="F15" s="89"/>
      <c r="G15" s="89" t="s">
        <v>678</v>
      </c>
      <c r="H15" s="89"/>
      <c r="I15" s="89" t="s">
        <v>679</v>
      </c>
      <c r="J15" s="89"/>
      <c r="K15" s="89" t="s">
        <v>688</v>
      </c>
      <c r="L15" s="91">
        <v>42675.0</v>
      </c>
      <c r="M15" s="89" t="s">
        <v>729</v>
      </c>
      <c r="N15" s="89"/>
      <c r="O15" s="89"/>
      <c r="P15" s="89"/>
      <c r="Q15" s="89">
        <v>2019.0</v>
      </c>
      <c r="R15" s="89" t="s">
        <v>722</v>
      </c>
      <c r="S15" s="89"/>
      <c r="T15" s="89"/>
      <c r="U15" s="89"/>
      <c r="V15" s="81"/>
      <c r="W15" s="81"/>
      <c r="X15" s="81"/>
    </row>
    <row r="16">
      <c r="A16" s="85">
        <v>15.0</v>
      </c>
      <c r="B16" s="89" t="s">
        <v>730</v>
      </c>
      <c r="C16" s="89">
        <v>2016.0</v>
      </c>
      <c r="D16" s="89" t="s">
        <v>731</v>
      </c>
      <c r="E16" s="89" t="s">
        <v>699</v>
      </c>
      <c r="F16" s="91">
        <v>42598.0</v>
      </c>
      <c r="G16" s="89" t="s">
        <v>598</v>
      </c>
      <c r="H16" s="89"/>
      <c r="I16" s="89" t="s">
        <v>599</v>
      </c>
      <c r="J16" s="91">
        <v>44071.0</v>
      </c>
      <c r="K16" s="89"/>
      <c r="L16" s="89"/>
      <c r="M16" s="89"/>
      <c r="N16" s="89"/>
      <c r="O16" s="89"/>
      <c r="P16" s="89"/>
      <c r="Q16" s="89">
        <v>2018.0</v>
      </c>
      <c r="R16" s="89" t="s">
        <v>722</v>
      </c>
      <c r="S16" s="89"/>
      <c r="T16" s="89"/>
      <c r="U16" s="89"/>
      <c r="V16" s="81"/>
      <c r="W16" s="81"/>
      <c r="X16" s="81"/>
    </row>
    <row r="17">
      <c r="A17" s="89">
        <v>16.0</v>
      </c>
      <c r="B17" s="89" t="s">
        <v>732</v>
      </c>
      <c r="C17" s="89">
        <v>2012.0</v>
      </c>
      <c r="D17" s="89" t="s">
        <v>733</v>
      </c>
      <c r="E17" s="89" t="s">
        <v>734</v>
      </c>
      <c r="F17" s="89"/>
      <c r="G17" s="89" t="s">
        <v>678</v>
      </c>
      <c r="H17" s="89"/>
      <c r="I17" s="89" t="s">
        <v>679</v>
      </c>
      <c r="J17" s="89"/>
      <c r="K17" s="89" t="s">
        <v>688</v>
      </c>
      <c r="L17" s="91">
        <v>42675.0</v>
      </c>
      <c r="M17" s="89" t="s">
        <v>729</v>
      </c>
      <c r="N17" s="89"/>
      <c r="O17" s="89"/>
      <c r="P17" s="89"/>
      <c r="Q17" s="89">
        <v>2019.0</v>
      </c>
      <c r="R17" s="89" t="s">
        <v>722</v>
      </c>
      <c r="S17" s="89"/>
      <c r="T17" s="89"/>
      <c r="U17" s="89"/>
      <c r="V17" s="81"/>
      <c r="W17" s="81"/>
      <c r="X17" s="81"/>
    </row>
    <row r="18">
      <c r="A18" s="89">
        <v>17.0</v>
      </c>
      <c r="B18" s="89" t="s">
        <v>735</v>
      </c>
      <c r="C18" s="89">
        <v>2012.0</v>
      </c>
      <c r="D18" s="89" t="s">
        <v>736</v>
      </c>
      <c r="E18" s="89" t="s">
        <v>734</v>
      </c>
      <c r="F18" s="89"/>
      <c r="G18" s="89" t="s">
        <v>678</v>
      </c>
      <c r="H18" s="89"/>
      <c r="I18" s="89" t="s">
        <v>679</v>
      </c>
      <c r="J18" s="89"/>
      <c r="K18" s="89" t="s">
        <v>688</v>
      </c>
      <c r="L18" s="91">
        <v>42675.0</v>
      </c>
      <c r="M18" s="89" t="s">
        <v>729</v>
      </c>
      <c r="N18" s="89"/>
      <c r="O18" s="89"/>
      <c r="P18" s="89"/>
      <c r="Q18" s="89">
        <v>2019.0</v>
      </c>
      <c r="R18" s="89" t="s">
        <v>722</v>
      </c>
      <c r="S18" s="93"/>
      <c r="T18" s="93"/>
      <c r="U18" s="93"/>
      <c r="V18" s="81"/>
      <c r="W18" s="81"/>
      <c r="X18" s="81"/>
    </row>
    <row r="19">
      <c r="A19" s="85">
        <v>18.0</v>
      </c>
      <c r="B19" s="89" t="s">
        <v>730</v>
      </c>
      <c r="C19" s="89">
        <v>2016.0</v>
      </c>
      <c r="D19" s="89" t="s">
        <v>731</v>
      </c>
      <c r="E19" s="89" t="s">
        <v>699</v>
      </c>
      <c r="F19" s="91">
        <v>42598.0</v>
      </c>
      <c r="G19" s="89" t="s">
        <v>598</v>
      </c>
      <c r="H19" s="89"/>
      <c r="I19" s="89" t="s">
        <v>599</v>
      </c>
      <c r="J19" s="91">
        <v>43705.0</v>
      </c>
      <c r="K19" s="89"/>
      <c r="L19" s="89"/>
      <c r="M19" s="89"/>
      <c r="N19" s="89"/>
      <c r="O19" s="89"/>
      <c r="P19" s="89"/>
      <c r="Q19" s="89">
        <v>2019.0</v>
      </c>
      <c r="R19" s="89" t="s">
        <v>737</v>
      </c>
      <c r="S19" s="93"/>
      <c r="T19" s="93"/>
      <c r="U19" s="93"/>
      <c r="V19" s="81"/>
      <c r="W19" s="81"/>
      <c r="X19" s="81"/>
    </row>
    <row r="20">
      <c r="A20" s="89">
        <v>19.0</v>
      </c>
      <c r="B20" s="89" t="s">
        <v>738</v>
      </c>
      <c r="C20" s="89">
        <v>2012.0</v>
      </c>
      <c r="D20" s="89" t="s">
        <v>739</v>
      </c>
      <c r="E20" s="89" t="s">
        <v>615</v>
      </c>
      <c r="F20" s="89"/>
      <c r="G20" s="89" t="s">
        <v>678</v>
      </c>
      <c r="H20" s="89"/>
      <c r="I20" s="89" t="s">
        <v>679</v>
      </c>
      <c r="J20" s="89"/>
      <c r="K20" s="89" t="s">
        <v>688</v>
      </c>
      <c r="L20" s="91">
        <v>42675.0</v>
      </c>
      <c r="M20" s="89" t="s">
        <v>729</v>
      </c>
      <c r="N20" s="89"/>
      <c r="O20" s="91">
        <v>43769.0</v>
      </c>
      <c r="P20" s="91">
        <v>43781.0</v>
      </c>
      <c r="Q20" s="89">
        <v>2019.0</v>
      </c>
      <c r="R20" s="89" t="s">
        <v>740</v>
      </c>
      <c r="S20" s="93"/>
      <c r="T20" s="93"/>
      <c r="U20" s="93"/>
      <c r="V20" s="81"/>
      <c r="W20" s="81"/>
      <c r="X20" s="81"/>
    </row>
    <row r="21" ht="15.75" customHeight="1">
      <c r="A21" s="89">
        <v>20.0</v>
      </c>
      <c r="B21" s="89" t="s">
        <v>741</v>
      </c>
      <c r="C21" s="89">
        <v>2012.0</v>
      </c>
      <c r="D21" s="89" t="s">
        <v>742</v>
      </c>
      <c r="E21" s="89" t="s">
        <v>615</v>
      </c>
      <c r="F21" s="89"/>
      <c r="G21" s="89" t="s">
        <v>678</v>
      </c>
      <c r="H21" s="89"/>
      <c r="I21" s="89" t="s">
        <v>679</v>
      </c>
      <c r="J21" s="89"/>
      <c r="K21" s="89" t="s">
        <v>688</v>
      </c>
      <c r="L21" s="91">
        <v>42675.0</v>
      </c>
      <c r="M21" s="89" t="s">
        <v>729</v>
      </c>
      <c r="N21" s="89"/>
      <c r="O21" s="91">
        <v>43769.0</v>
      </c>
      <c r="P21" s="91">
        <v>43781.0</v>
      </c>
      <c r="Q21" s="89">
        <v>2019.0</v>
      </c>
      <c r="R21" s="89" t="s">
        <v>740</v>
      </c>
      <c r="S21" s="93"/>
      <c r="T21" s="93"/>
      <c r="U21" s="93"/>
      <c r="V21" s="81"/>
      <c r="W21" s="81"/>
      <c r="X21" s="81"/>
    </row>
    <row r="22" ht="15.75" customHeight="1">
      <c r="A22" s="85">
        <v>21.0</v>
      </c>
      <c r="B22" s="89" t="s">
        <v>743</v>
      </c>
      <c r="C22" s="89">
        <v>2012.0</v>
      </c>
      <c r="D22" s="89" t="s">
        <v>744</v>
      </c>
      <c r="E22" s="89" t="s">
        <v>623</v>
      </c>
      <c r="F22" s="89"/>
      <c r="G22" s="89" t="s">
        <v>678</v>
      </c>
      <c r="H22" s="89"/>
      <c r="I22" s="89" t="s">
        <v>679</v>
      </c>
      <c r="J22" s="89"/>
      <c r="K22" s="89" t="s">
        <v>688</v>
      </c>
      <c r="L22" s="91">
        <v>42675.0</v>
      </c>
      <c r="M22" s="89" t="s">
        <v>729</v>
      </c>
      <c r="N22" s="89"/>
      <c r="O22" s="91">
        <v>43769.0</v>
      </c>
      <c r="P22" s="91">
        <v>43781.0</v>
      </c>
      <c r="Q22" s="89">
        <v>2019.0</v>
      </c>
      <c r="R22" s="89" t="s">
        <v>740</v>
      </c>
      <c r="S22" s="93"/>
      <c r="T22" s="93"/>
      <c r="U22" s="93"/>
      <c r="V22" s="81"/>
      <c r="W22" s="81"/>
      <c r="X22" s="81"/>
    </row>
    <row r="23" ht="15.75" customHeight="1">
      <c r="A23" s="89">
        <v>22.0</v>
      </c>
      <c r="B23" s="89" t="s">
        <v>745</v>
      </c>
      <c r="C23" s="89">
        <v>2012.0</v>
      </c>
      <c r="D23" s="89" t="s">
        <v>746</v>
      </c>
      <c r="E23" s="89" t="s">
        <v>611</v>
      </c>
      <c r="F23" s="89"/>
      <c r="G23" s="89" t="s">
        <v>678</v>
      </c>
      <c r="H23" s="89"/>
      <c r="I23" s="89" t="s">
        <v>679</v>
      </c>
      <c r="J23" s="89"/>
      <c r="K23" s="89" t="s">
        <v>688</v>
      </c>
      <c r="L23" s="91">
        <v>42675.0</v>
      </c>
      <c r="M23" s="89" t="s">
        <v>729</v>
      </c>
      <c r="N23" s="89"/>
      <c r="O23" s="91">
        <v>43769.0</v>
      </c>
      <c r="P23" s="91">
        <v>43781.0</v>
      </c>
      <c r="Q23" s="89">
        <v>2019.0</v>
      </c>
      <c r="R23" s="89" t="s">
        <v>740</v>
      </c>
      <c r="S23" s="93"/>
      <c r="T23" s="93"/>
      <c r="U23" s="93"/>
      <c r="V23" s="81"/>
      <c r="W23" s="81"/>
      <c r="X23" s="81"/>
    </row>
    <row r="24" ht="15.75" customHeight="1">
      <c r="A24" s="89">
        <v>23.0</v>
      </c>
      <c r="B24" s="89" t="s">
        <v>747</v>
      </c>
      <c r="C24" s="89">
        <v>2012.0</v>
      </c>
      <c r="D24" s="89" t="s">
        <v>748</v>
      </c>
      <c r="E24" s="89" t="s">
        <v>633</v>
      </c>
      <c r="F24" s="89"/>
      <c r="G24" s="89" t="s">
        <v>678</v>
      </c>
      <c r="H24" s="89"/>
      <c r="I24" s="89" t="s">
        <v>679</v>
      </c>
      <c r="J24" s="89"/>
      <c r="K24" s="89" t="s">
        <v>688</v>
      </c>
      <c r="L24" s="91">
        <v>42675.0</v>
      </c>
      <c r="M24" s="89" t="s">
        <v>729</v>
      </c>
      <c r="N24" s="89"/>
      <c r="O24" s="91">
        <v>43769.0</v>
      </c>
      <c r="P24" s="91">
        <v>43781.0</v>
      </c>
      <c r="Q24" s="89">
        <v>2019.0</v>
      </c>
      <c r="R24" s="89" t="s">
        <v>740</v>
      </c>
      <c r="S24" s="93"/>
      <c r="T24" s="93"/>
      <c r="U24" s="93"/>
      <c r="V24" s="81"/>
      <c r="W24" s="81"/>
      <c r="X24" s="81"/>
    </row>
    <row r="25" ht="15.75" customHeight="1">
      <c r="A25" s="85">
        <v>24.0</v>
      </c>
      <c r="B25" s="89" t="s">
        <v>749</v>
      </c>
      <c r="C25" s="89">
        <v>2012.0</v>
      </c>
      <c r="D25" s="89" t="s">
        <v>750</v>
      </c>
      <c r="E25" s="89" t="s">
        <v>633</v>
      </c>
      <c r="F25" s="89"/>
      <c r="G25" s="89" t="s">
        <v>678</v>
      </c>
      <c r="H25" s="89"/>
      <c r="I25" s="89" t="s">
        <v>679</v>
      </c>
      <c r="J25" s="89"/>
      <c r="K25" s="89" t="s">
        <v>688</v>
      </c>
      <c r="L25" s="91">
        <v>42675.0</v>
      </c>
      <c r="M25" s="89" t="s">
        <v>729</v>
      </c>
      <c r="N25" s="89"/>
      <c r="O25" s="91">
        <v>43769.0</v>
      </c>
      <c r="P25" s="91">
        <v>43781.0</v>
      </c>
      <c r="Q25" s="89">
        <v>2019.0</v>
      </c>
      <c r="R25" s="89" t="s">
        <v>740</v>
      </c>
      <c r="S25" s="93"/>
      <c r="T25" s="93"/>
      <c r="U25" s="93"/>
      <c r="V25" s="81"/>
      <c r="W25" s="81"/>
      <c r="X25" s="81"/>
    </row>
    <row r="26" ht="15.75" customHeight="1">
      <c r="A26" s="89">
        <v>25.0</v>
      </c>
      <c r="B26" s="89" t="s">
        <v>751</v>
      </c>
      <c r="C26" s="89">
        <v>2012.0</v>
      </c>
      <c r="D26" s="89" t="s">
        <v>752</v>
      </c>
      <c r="E26" s="89" t="s">
        <v>633</v>
      </c>
      <c r="F26" s="89"/>
      <c r="G26" s="89" t="s">
        <v>678</v>
      </c>
      <c r="H26" s="89"/>
      <c r="I26" s="89" t="s">
        <v>679</v>
      </c>
      <c r="J26" s="89"/>
      <c r="K26" s="89" t="s">
        <v>688</v>
      </c>
      <c r="L26" s="91">
        <v>42675.0</v>
      </c>
      <c r="M26" s="89" t="s">
        <v>729</v>
      </c>
      <c r="N26" s="89"/>
      <c r="O26" s="91">
        <v>43769.0</v>
      </c>
      <c r="P26" s="91">
        <v>43781.0</v>
      </c>
      <c r="Q26" s="89">
        <v>2019.0</v>
      </c>
      <c r="R26" s="89" t="s">
        <v>740</v>
      </c>
      <c r="S26" s="93"/>
      <c r="T26" s="93"/>
      <c r="U26" s="93"/>
      <c r="V26" s="81"/>
      <c r="W26" s="81"/>
      <c r="X26" s="81"/>
    </row>
    <row r="27" ht="15.75" customHeight="1">
      <c r="A27" s="89">
        <v>26.0</v>
      </c>
      <c r="B27" s="89" t="s">
        <v>753</v>
      </c>
      <c r="C27" s="89">
        <v>2012.0</v>
      </c>
      <c r="D27" s="89" t="s">
        <v>754</v>
      </c>
      <c r="E27" s="89" t="s">
        <v>683</v>
      </c>
      <c r="F27" s="89"/>
      <c r="G27" s="89" t="s">
        <v>678</v>
      </c>
      <c r="H27" s="89"/>
      <c r="I27" s="89" t="s">
        <v>679</v>
      </c>
      <c r="J27" s="89"/>
      <c r="K27" s="89" t="s">
        <v>688</v>
      </c>
      <c r="L27" s="91">
        <v>42675.0</v>
      </c>
      <c r="M27" s="89" t="s">
        <v>729</v>
      </c>
      <c r="N27" s="89"/>
      <c r="O27" s="91">
        <v>43769.0</v>
      </c>
      <c r="P27" s="91">
        <v>43781.0</v>
      </c>
      <c r="Q27" s="89">
        <v>2019.0</v>
      </c>
      <c r="R27" s="89" t="s">
        <v>740</v>
      </c>
      <c r="S27" s="93"/>
      <c r="T27" s="93"/>
      <c r="U27" s="93"/>
      <c r="V27" s="81"/>
      <c r="W27" s="81"/>
      <c r="X27" s="81"/>
    </row>
    <row r="28" ht="15.75" customHeight="1">
      <c r="A28" s="85">
        <v>27.0</v>
      </c>
      <c r="B28" s="89" t="s">
        <v>755</v>
      </c>
      <c r="C28" s="89">
        <v>2012.0</v>
      </c>
      <c r="D28" s="89" t="s">
        <v>756</v>
      </c>
      <c r="E28" s="89" t="s">
        <v>687</v>
      </c>
      <c r="F28" s="89"/>
      <c r="G28" s="89" t="s">
        <v>678</v>
      </c>
      <c r="H28" s="89"/>
      <c r="I28" s="89" t="s">
        <v>679</v>
      </c>
      <c r="J28" s="89"/>
      <c r="K28" s="89" t="s">
        <v>688</v>
      </c>
      <c r="L28" s="91">
        <v>42675.0</v>
      </c>
      <c r="M28" s="89" t="s">
        <v>729</v>
      </c>
      <c r="N28" s="89"/>
      <c r="O28" s="91">
        <v>43769.0</v>
      </c>
      <c r="P28" s="91">
        <v>43781.0</v>
      </c>
      <c r="Q28" s="89">
        <v>2019.0</v>
      </c>
      <c r="R28" s="89" t="s">
        <v>740</v>
      </c>
      <c r="S28" s="93"/>
      <c r="T28" s="93"/>
      <c r="U28" s="93"/>
      <c r="V28" s="81"/>
      <c r="W28" s="81"/>
      <c r="X28" s="81"/>
    </row>
    <row r="29" ht="15.75" customHeight="1">
      <c r="A29" s="89">
        <v>28.0</v>
      </c>
      <c r="B29" s="89" t="s">
        <v>757</v>
      </c>
      <c r="C29" s="89">
        <v>2012.0</v>
      </c>
      <c r="D29" s="89" t="s">
        <v>758</v>
      </c>
      <c r="E29" s="89" t="s">
        <v>611</v>
      </c>
      <c r="F29" s="89"/>
      <c r="G29" s="89" t="s">
        <v>678</v>
      </c>
      <c r="H29" s="89"/>
      <c r="I29" s="89" t="s">
        <v>679</v>
      </c>
      <c r="J29" s="89"/>
      <c r="K29" s="89" t="s">
        <v>688</v>
      </c>
      <c r="L29" s="91">
        <v>42675.0</v>
      </c>
      <c r="M29" s="89" t="s">
        <v>729</v>
      </c>
      <c r="N29" s="89"/>
      <c r="O29" s="91">
        <v>43769.0</v>
      </c>
      <c r="P29" s="91">
        <v>43781.0</v>
      </c>
      <c r="Q29" s="89">
        <v>2019.0</v>
      </c>
      <c r="R29" s="89" t="s">
        <v>740</v>
      </c>
      <c r="S29" s="93"/>
      <c r="T29" s="93"/>
      <c r="U29" s="93"/>
      <c r="V29" s="81"/>
      <c r="W29" s="81"/>
      <c r="X29" s="81"/>
    </row>
    <row r="30" ht="15.75" customHeight="1">
      <c r="A30" s="89">
        <v>29.0</v>
      </c>
      <c r="B30" s="89" t="s">
        <v>759</v>
      </c>
      <c r="C30" s="89">
        <v>2012.0</v>
      </c>
      <c r="D30" s="89" t="s">
        <v>760</v>
      </c>
      <c r="E30" s="89" t="s">
        <v>611</v>
      </c>
      <c r="F30" s="89"/>
      <c r="G30" s="89" t="s">
        <v>678</v>
      </c>
      <c r="H30" s="89"/>
      <c r="I30" s="89" t="s">
        <v>679</v>
      </c>
      <c r="J30" s="89"/>
      <c r="K30" s="89" t="s">
        <v>688</v>
      </c>
      <c r="L30" s="91">
        <v>42675.0</v>
      </c>
      <c r="M30" s="89" t="s">
        <v>729</v>
      </c>
      <c r="N30" s="89"/>
      <c r="O30" s="91">
        <v>43769.0</v>
      </c>
      <c r="P30" s="91">
        <v>43781.0</v>
      </c>
      <c r="Q30" s="89">
        <v>2019.0</v>
      </c>
      <c r="R30" s="89" t="s">
        <v>740</v>
      </c>
      <c r="S30" s="93"/>
      <c r="T30" s="93"/>
      <c r="U30" s="93"/>
      <c r="V30" s="81"/>
      <c r="W30" s="81"/>
      <c r="X30" s="81"/>
    </row>
    <row r="31" ht="15.75" customHeight="1">
      <c r="A31" s="85">
        <v>30.0</v>
      </c>
      <c r="B31" s="89" t="s">
        <v>761</v>
      </c>
      <c r="C31" s="89">
        <v>2012.0</v>
      </c>
      <c r="D31" s="89" t="s">
        <v>762</v>
      </c>
      <c r="E31" s="89" t="s">
        <v>611</v>
      </c>
      <c r="F31" s="89"/>
      <c r="G31" s="89" t="s">
        <v>678</v>
      </c>
      <c r="H31" s="89"/>
      <c r="I31" s="89" t="s">
        <v>679</v>
      </c>
      <c r="J31" s="89"/>
      <c r="K31" s="89" t="s">
        <v>688</v>
      </c>
      <c r="L31" s="91">
        <v>42675.0</v>
      </c>
      <c r="M31" s="89" t="s">
        <v>729</v>
      </c>
      <c r="N31" s="89"/>
      <c r="O31" s="91">
        <v>43769.0</v>
      </c>
      <c r="P31" s="91">
        <v>43781.0</v>
      </c>
      <c r="Q31" s="89">
        <v>2019.0</v>
      </c>
      <c r="R31" s="89" t="s">
        <v>740</v>
      </c>
      <c r="S31" s="93"/>
      <c r="T31" s="93"/>
      <c r="U31" s="93"/>
      <c r="V31" s="81"/>
      <c r="W31" s="81"/>
      <c r="X31" s="81"/>
    </row>
    <row r="32" ht="15.75" customHeight="1">
      <c r="A32" s="89">
        <v>31.0</v>
      </c>
      <c r="B32" s="89" t="s">
        <v>763</v>
      </c>
      <c r="C32" s="89">
        <v>2012.0</v>
      </c>
      <c r="D32" s="89" t="s">
        <v>764</v>
      </c>
      <c r="E32" s="89" t="s">
        <v>611</v>
      </c>
      <c r="F32" s="89"/>
      <c r="G32" s="89" t="s">
        <v>678</v>
      </c>
      <c r="H32" s="89"/>
      <c r="I32" s="89" t="s">
        <v>679</v>
      </c>
      <c r="J32" s="89"/>
      <c r="K32" s="89" t="s">
        <v>688</v>
      </c>
      <c r="L32" s="91">
        <v>42675.0</v>
      </c>
      <c r="M32" s="89" t="s">
        <v>729</v>
      </c>
      <c r="N32" s="89"/>
      <c r="O32" s="91">
        <v>43769.0</v>
      </c>
      <c r="P32" s="91">
        <v>43781.0</v>
      </c>
      <c r="Q32" s="89">
        <v>2019.0</v>
      </c>
      <c r="R32" s="89" t="s">
        <v>740</v>
      </c>
      <c r="S32" s="93"/>
      <c r="T32" s="93"/>
      <c r="U32" s="93"/>
      <c r="V32" s="81"/>
      <c r="W32" s="81"/>
      <c r="X32" s="81"/>
    </row>
    <row r="33" ht="15.75" customHeight="1">
      <c r="A33" s="89">
        <v>32.0</v>
      </c>
      <c r="B33" s="89" t="s">
        <v>765</v>
      </c>
      <c r="C33" s="89">
        <v>2012.0</v>
      </c>
      <c r="D33" s="89" t="s">
        <v>766</v>
      </c>
      <c r="E33" s="89" t="s">
        <v>633</v>
      </c>
      <c r="F33" s="89"/>
      <c r="G33" s="89" t="s">
        <v>678</v>
      </c>
      <c r="H33" s="89"/>
      <c r="I33" s="89" t="s">
        <v>679</v>
      </c>
      <c r="J33" s="89"/>
      <c r="K33" s="89" t="s">
        <v>688</v>
      </c>
      <c r="L33" s="91">
        <v>42675.0</v>
      </c>
      <c r="M33" s="89" t="s">
        <v>729</v>
      </c>
      <c r="N33" s="89"/>
      <c r="O33" s="91">
        <v>43769.0</v>
      </c>
      <c r="P33" s="91">
        <v>43781.0</v>
      </c>
      <c r="Q33" s="89">
        <v>2019.0</v>
      </c>
      <c r="R33" s="89" t="s">
        <v>740</v>
      </c>
      <c r="S33" s="93"/>
      <c r="T33" s="93"/>
      <c r="U33" s="93"/>
      <c r="V33" s="81"/>
      <c r="W33" s="81"/>
      <c r="X33" s="81"/>
    </row>
    <row r="34" ht="15.75" customHeight="1">
      <c r="A34" s="85">
        <v>33.0</v>
      </c>
      <c r="B34" s="89" t="s">
        <v>767</v>
      </c>
      <c r="C34" s="89">
        <v>2012.0</v>
      </c>
      <c r="D34" s="89" t="s">
        <v>768</v>
      </c>
      <c r="E34" s="89" t="s">
        <v>633</v>
      </c>
      <c r="F34" s="89"/>
      <c r="G34" s="89" t="s">
        <v>678</v>
      </c>
      <c r="H34" s="89"/>
      <c r="I34" s="89" t="s">
        <v>679</v>
      </c>
      <c r="J34" s="89"/>
      <c r="K34" s="89" t="s">
        <v>688</v>
      </c>
      <c r="L34" s="91">
        <v>42675.0</v>
      </c>
      <c r="M34" s="89" t="s">
        <v>729</v>
      </c>
      <c r="N34" s="89"/>
      <c r="O34" s="91">
        <v>43769.0</v>
      </c>
      <c r="P34" s="91">
        <v>43781.0</v>
      </c>
      <c r="Q34" s="89">
        <v>2019.0</v>
      </c>
      <c r="R34" s="89" t="s">
        <v>740</v>
      </c>
      <c r="S34" s="93"/>
      <c r="T34" s="93"/>
      <c r="U34" s="93"/>
      <c r="V34" s="81"/>
      <c r="W34" s="81"/>
      <c r="X34" s="81"/>
    </row>
    <row r="35" ht="15.75" customHeight="1">
      <c r="A35" s="89">
        <v>34.0</v>
      </c>
      <c r="B35" s="89" t="s">
        <v>769</v>
      </c>
      <c r="C35" s="89">
        <v>2012.0</v>
      </c>
      <c r="D35" s="89" t="s">
        <v>770</v>
      </c>
      <c r="E35" s="89" t="s">
        <v>623</v>
      </c>
      <c r="F35" s="89"/>
      <c r="G35" s="89" t="s">
        <v>678</v>
      </c>
      <c r="H35" s="89"/>
      <c r="I35" s="89" t="s">
        <v>679</v>
      </c>
      <c r="J35" s="89"/>
      <c r="K35" s="89" t="s">
        <v>688</v>
      </c>
      <c r="L35" s="91">
        <v>42675.0</v>
      </c>
      <c r="M35" s="89" t="s">
        <v>729</v>
      </c>
      <c r="N35" s="89"/>
      <c r="O35" s="91">
        <v>43769.0</v>
      </c>
      <c r="P35" s="91">
        <v>43781.0</v>
      </c>
      <c r="Q35" s="89">
        <v>2019.0</v>
      </c>
      <c r="R35" s="89" t="s">
        <v>740</v>
      </c>
      <c r="S35" s="93"/>
      <c r="T35" s="93"/>
      <c r="U35" s="93"/>
      <c r="V35" s="81"/>
      <c r="W35" s="81"/>
      <c r="X35" s="81"/>
    </row>
    <row r="36" ht="15.75" customHeight="1">
      <c r="A36" s="89">
        <v>35.0</v>
      </c>
      <c r="B36" s="85" t="s">
        <v>771</v>
      </c>
      <c r="C36" s="85">
        <v>2012.0</v>
      </c>
      <c r="D36" s="85" t="s">
        <v>772</v>
      </c>
      <c r="E36" s="89" t="s">
        <v>633</v>
      </c>
      <c r="F36" s="89"/>
      <c r="G36" s="89" t="s">
        <v>678</v>
      </c>
      <c r="H36" s="89"/>
      <c r="I36" s="89" t="s">
        <v>679</v>
      </c>
      <c r="J36" s="89"/>
      <c r="K36" s="89" t="s">
        <v>688</v>
      </c>
      <c r="L36" s="91">
        <v>42675.0</v>
      </c>
      <c r="M36" s="89" t="s">
        <v>729</v>
      </c>
      <c r="N36" s="89"/>
      <c r="O36" s="91">
        <v>43769.0</v>
      </c>
      <c r="P36" s="91">
        <v>43781.0</v>
      </c>
      <c r="Q36" s="89">
        <v>2019.0</v>
      </c>
      <c r="R36" s="89" t="s">
        <v>740</v>
      </c>
      <c r="S36" s="93"/>
      <c r="T36" s="93"/>
      <c r="U36" s="93"/>
      <c r="V36" s="81"/>
      <c r="W36" s="81"/>
      <c r="X36" s="81"/>
    </row>
    <row r="37" ht="15.75" customHeight="1">
      <c r="A37" s="85">
        <v>36.0</v>
      </c>
      <c r="B37" s="89" t="s">
        <v>773</v>
      </c>
      <c r="C37" s="89">
        <v>2012.0</v>
      </c>
      <c r="D37" s="89" t="s">
        <v>774</v>
      </c>
      <c r="E37" s="89" t="s">
        <v>633</v>
      </c>
      <c r="F37" s="89"/>
      <c r="G37" s="89" t="s">
        <v>678</v>
      </c>
      <c r="H37" s="89"/>
      <c r="I37" s="89" t="s">
        <v>679</v>
      </c>
      <c r="J37" s="89"/>
      <c r="K37" s="89" t="s">
        <v>688</v>
      </c>
      <c r="L37" s="91">
        <v>42675.0</v>
      </c>
      <c r="M37" s="89" t="s">
        <v>729</v>
      </c>
      <c r="N37" s="89"/>
      <c r="O37" s="91">
        <v>43769.0</v>
      </c>
      <c r="P37" s="91">
        <v>43781.0</v>
      </c>
      <c r="Q37" s="89">
        <v>2019.0</v>
      </c>
      <c r="R37" s="89" t="s">
        <v>740</v>
      </c>
      <c r="S37" s="93"/>
      <c r="T37" s="93"/>
      <c r="U37" s="93"/>
      <c r="V37" s="81"/>
      <c r="W37" s="81"/>
      <c r="X37" s="81"/>
    </row>
    <row r="38" ht="15.75" customHeight="1">
      <c r="A38" s="89">
        <v>37.0</v>
      </c>
      <c r="B38" s="89" t="s">
        <v>775</v>
      </c>
      <c r="C38" s="89">
        <v>2012.0</v>
      </c>
      <c r="D38" s="89" t="s">
        <v>776</v>
      </c>
      <c r="E38" s="89" t="s">
        <v>633</v>
      </c>
      <c r="F38" s="89"/>
      <c r="G38" s="89" t="s">
        <v>678</v>
      </c>
      <c r="H38" s="89"/>
      <c r="I38" s="89" t="s">
        <v>679</v>
      </c>
      <c r="J38" s="89"/>
      <c r="K38" s="89" t="s">
        <v>688</v>
      </c>
      <c r="L38" s="91">
        <v>42675.0</v>
      </c>
      <c r="M38" s="89" t="s">
        <v>729</v>
      </c>
      <c r="N38" s="89"/>
      <c r="O38" s="91">
        <v>43769.0</v>
      </c>
      <c r="P38" s="91">
        <v>43781.0</v>
      </c>
      <c r="Q38" s="89">
        <v>2019.0</v>
      </c>
      <c r="R38" s="89" t="s">
        <v>740</v>
      </c>
      <c r="S38" s="93"/>
      <c r="T38" s="93"/>
      <c r="U38" s="93"/>
      <c r="V38" s="81"/>
      <c r="W38" s="81"/>
      <c r="X38" s="81"/>
    </row>
    <row r="39" ht="15.75" customHeight="1">
      <c r="A39" s="89">
        <v>38.0</v>
      </c>
      <c r="B39" s="89" t="s">
        <v>777</v>
      </c>
      <c r="C39" s="89">
        <v>2012.0</v>
      </c>
      <c r="D39" s="89" t="s">
        <v>778</v>
      </c>
      <c r="E39" s="89" t="s">
        <v>611</v>
      </c>
      <c r="F39" s="89"/>
      <c r="G39" s="89" t="s">
        <v>678</v>
      </c>
      <c r="H39" s="89"/>
      <c r="I39" s="89" t="s">
        <v>679</v>
      </c>
      <c r="J39" s="89"/>
      <c r="K39" s="89" t="s">
        <v>688</v>
      </c>
      <c r="L39" s="91">
        <v>42675.0</v>
      </c>
      <c r="M39" s="89" t="s">
        <v>729</v>
      </c>
      <c r="N39" s="89"/>
      <c r="O39" s="91">
        <v>43769.0</v>
      </c>
      <c r="P39" s="91">
        <v>43781.0</v>
      </c>
      <c r="Q39" s="89">
        <v>2019.0</v>
      </c>
      <c r="R39" s="89" t="s">
        <v>740</v>
      </c>
      <c r="S39" s="93"/>
      <c r="T39" s="93"/>
      <c r="U39" s="93"/>
      <c r="V39" s="81"/>
      <c r="W39" s="81"/>
      <c r="X39" s="81"/>
    </row>
    <row r="40" ht="15.75" customHeight="1">
      <c r="A40" s="85">
        <v>39.0</v>
      </c>
      <c r="B40" s="89" t="s">
        <v>779</v>
      </c>
      <c r="C40" s="89">
        <v>2012.0</v>
      </c>
      <c r="D40" s="89" t="s">
        <v>780</v>
      </c>
      <c r="E40" s="89" t="s">
        <v>687</v>
      </c>
      <c r="F40" s="89"/>
      <c r="G40" s="89" t="s">
        <v>678</v>
      </c>
      <c r="H40" s="89"/>
      <c r="I40" s="89" t="s">
        <v>679</v>
      </c>
      <c r="J40" s="89"/>
      <c r="K40" s="89" t="s">
        <v>688</v>
      </c>
      <c r="L40" s="91">
        <v>42675.0</v>
      </c>
      <c r="M40" s="89" t="s">
        <v>729</v>
      </c>
      <c r="N40" s="89"/>
      <c r="O40" s="91">
        <v>43769.0</v>
      </c>
      <c r="P40" s="91">
        <v>43781.0</v>
      </c>
      <c r="Q40" s="89">
        <v>2019.0</v>
      </c>
      <c r="R40" s="89" t="s">
        <v>740</v>
      </c>
      <c r="S40" s="93"/>
      <c r="T40" s="93"/>
      <c r="U40" s="93"/>
      <c r="V40" s="81"/>
      <c r="W40" s="81"/>
      <c r="X40" s="81"/>
    </row>
    <row r="41" ht="15.75" customHeight="1">
      <c r="A41" s="89">
        <v>40.0</v>
      </c>
      <c r="B41" s="89" t="s">
        <v>781</v>
      </c>
      <c r="C41" s="89">
        <v>2012.0</v>
      </c>
      <c r="D41" s="89" t="s">
        <v>782</v>
      </c>
      <c r="E41" s="89" t="s">
        <v>611</v>
      </c>
      <c r="F41" s="89"/>
      <c r="G41" s="89" t="s">
        <v>678</v>
      </c>
      <c r="H41" s="89"/>
      <c r="I41" s="89" t="s">
        <v>679</v>
      </c>
      <c r="J41" s="89"/>
      <c r="K41" s="89" t="s">
        <v>688</v>
      </c>
      <c r="L41" s="91">
        <v>42675.0</v>
      </c>
      <c r="M41" s="89" t="s">
        <v>729</v>
      </c>
      <c r="N41" s="89"/>
      <c r="O41" s="91">
        <v>43769.0</v>
      </c>
      <c r="P41" s="91">
        <v>43781.0</v>
      </c>
      <c r="Q41" s="89">
        <v>2019.0</v>
      </c>
      <c r="R41" s="89" t="s">
        <v>740</v>
      </c>
      <c r="S41" s="93"/>
      <c r="T41" s="93"/>
      <c r="U41" s="93"/>
      <c r="V41" s="81"/>
      <c r="W41" s="81"/>
      <c r="X41" s="81"/>
    </row>
    <row r="42" ht="15.75" customHeight="1">
      <c r="A42" s="89">
        <v>41.0</v>
      </c>
      <c r="B42" s="89" t="s">
        <v>783</v>
      </c>
      <c r="C42" s="89">
        <v>2012.0</v>
      </c>
      <c r="D42" s="89" t="s">
        <v>784</v>
      </c>
      <c r="E42" s="89" t="s">
        <v>611</v>
      </c>
      <c r="F42" s="89"/>
      <c r="G42" s="89" t="s">
        <v>678</v>
      </c>
      <c r="H42" s="89"/>
      <c r="I42" s="89" t="s">
        <v>679</v>
      </c>
      <c r="J42" s="89"/>
      <c r="K42" s="89" t="s">
        <v>688</v>
      </c>
      <c r="L42" s="91">
        <v>42675.0</v>
      </c>
      <c r="M42" s="89" t="s">
        <v>729</v>
      </c>
      <c r="N42" s="89"/>
      <c r="O42" s="91">
        <v>43769.0</v>
      </c>
      <c r="P42" s="91">
        <v>43781.0</v>
      </c>
      <c r="Q42" s="89">
        <v>2019.0</v>
      </c>
      <c r="R42" s="89" t="s">
        <v>740</v>
      </c>
      <c r="S42" s="93"/>
      <c r="T42" s="93"/>
      <c r="U42" s="93"/>
      <c r="V42" s="81"/>
      <c r="W42" s="81"/>
      <c r="X42" s="81"/>
    </row>
    <row r="43" ht="15.75" customHeight="1">
      <c r="A43" s="85">
        <v>42.0</v>
      </c>
      <c r="B43" s="89" t="s">
        <v>785</v>
      </c>
      <c r="C43" s="89">
        <v>2012.0</v>
      </c>
      <c r="D43" s="89" t="s">
        <v>786</v>
      </c>
      <c r="E43" s="89" t="s">
        <v>633</v>
      </c>
      <c r="F43" s="89"/>
      <c r="G43" s="89" t="s">
        <v>678</v>
      </c>
      <c r="H43" s="89"/>
      <c r="I43" s="89" t="s">
        <v>679</v>
      </c>
      <c r="J43" s="89"/>
      <c r="K43" s="89" t="s">
        <v>688</v>
      </c>
      <c r="L43" s="91">
        <v>42675.0</v>
      </c>
      <c r="M43" s="89" t="s">
        <v>729</v>
      </c>
      <c r="N43" s="89"/>
      <c r="O43" s="91">
        <v>43769.0</v>
      </c>
      <c r="P43" s="91">
        <v>43781.0</v>
      </c>
      <c r="Q43" s="89">
        <v>2019.0</v>
      </c>
      <c r="R43" s="89" t="s">
        <v>740</v>
      </c>
      <c r="S43" s="93"/>
      <c r="T43" s="93"/>
      <c r="U43" s="93"/>
      <c r="V43" s="81"/>
      <c r="W43" s="81"/>
      <c r="X43" s="81"/>
    </row>
    <row r="44" ht="15.75" customHeight="1">
      <c r="A44" s="89">
        <v>43.0</v>
      </c>
      <c r="B44" s="89" t="s">
        <v>787</v>
      </c>
      <c r="C44" s="89">
        <v>2012.0</v>
      </c>
      <c r="D44" s="89" t="s">
        <v>788</v>
      </c>
      <c r="E44" s="89" t="s">
        <v>633</v>
      </c>
      <c r="F44" s="89"/>
      <c r="G44" s="89" t="s">
        <v>678</v>
      </c>
      <c r="H44" s="89"/>
      <c r="I44" s="89" t="s">
        <v>679</v>
      </c>
      <c r="J44" s="89"/>
      <c r="K44" s="89" t="s">
        <v>688</v>
      </c>
      <c r="L44" s="91">
        <v>42675.0</v>
      </c>
      <c r="M44" s="89" t="s">
        <v>729</v>
      </c>
      <c r="N44" s="89"/>
      <c r="O44" s="91">
        <v>43769.0</v>
      </c>
      <c r="P44" s="91">
        <v>43781.0</v>
      </c>
      <c r="Q44" s="89">
        <v>2019.0</v>
      </c>
      <c r="R44" s="89" t="s">
        <v>740</v>
      </c>
      <c r="S44" s="93"/>
      <c r="T44" s="93"/>
      <c r="U44" s="93"/>
      <c r="V44" s="81"/>
      <c r="W44" s="81"/>
      <c r="X44" s="81"/>
    </row>
    <row r="45" ht="15.75" customHeight="1">
      <c r="A45" s="89">
        <v>44.0</v>
      </c>
      <c r="B45" s="89" t="s">
        <v>789</v>
      </c>
      <c r="C45" s="89">
        <v>2012.0</v>
      </c>
      <c r="D45" s="89" t="s">
        <v>790</v>
      </c>
      <c r="E45" s="89" t="s">
        <v>633</v>
      </c>
      <c r="F45" s="89"/>
      <c r="G45" s="89" t="s">
        <v>678</v>
      </c>
      <c r="H45" s="89"/>
      <c r="I45" s="89" t="s">
        <v>679</v>
      </c>
      <c r="J45" s="89"/>
      <c r="K45" s="89" t="s">
        <v>688</v>
      </c>
      <c r="L45" s="91">
        <v>42675.0</v>
      </c>
      <c r="M45" s="89" t="s">
        <v>729</v>
      </c>
      <c r="N45" s="89"/>
      <c r="O45" s="91">
        <v>43769.0</v>
      </c>
      <c r="P45" s="91">
        <v>43781.0</v>
      </c>
      <c r="Q45" s="89">
        <v>2019.0</v>
      </c>
      <c r="R45" s="89" t="s">
        <v>740</v>
      </c>
      <c r="S45" s="93"/>
      <c r="T45" s="93"/>
      <c r="U45" s="93"/>
      <c r="V45" s="81"/>
      <c r="W45" s="81"/>
      <c r="X45" s="81"/>
    </row>
    <row r="46" ht="15.75" customHeight="1">
      <c r="A46" s="85">
        <v>45.0</v>
      </c>
      <c r="B46" s="89" t="s">
        <v>791</v>
      </c>
      <c r="C46" s="89">
        <v>2012.0</v>
      </c>
      <c r="D46" s="89" t="s">
        <v>792</v>
      </c>
      <c r="E46" s="89" t="s">
        <v>728</v>
      </c>
      <c r="F46" s="89"/>
      <c r="G46" s="89" t="s">
        <v>678</v>
      </c>
      <c r="H46" s="89"/>
      <c r="I46" s="89" t="s">
        <v>679</v>
      </c>
      <c r="J46" s="89"/>
      <c r="K46" s="89" t="s">
        <v>688</v>
      </c>
      <c r="L46" s="91">
        <v>42675.0</v>
      </c>
      <c r="M46" s="89" t="s">
        <v>729</v>
      </c>
      <c r="N46" s="89"/>
      <c r="O46" s="91">
        <v>43769.0</v>
      </c>
      <c r="P46" s="91">
        <v>43781.0</v>
      </c>
      <c r="Q46" s="89">
        <v>2019.0</v>
      </c>
      <c r="R46" s="89" t="s">
        <v>740</v>
      </c>
      <c r="S46" s="93"/>
      <c r="T46" s="93"/>
      <c r="U46" s="93"/>
      <c r="V46" s="81"/>
      <c r="W46" s="81"/>
      <c r="X46" s="81"/>
    </row>
    <row r="47" ht="15.75" customHeight="1">
      <c r="A47" s="89">
        <v>46.0</v>
      </c>
      <c r="B47" s="89" t="s">
        <v>793</v>
      </c>
      <c r="C47" s="89">
        <v>2012.0</v>
      </c>
      <c r="D47" s="89" t="s">
        <v>794</v>
      </c>
      <c r="E47" s="89" t="s">
        <v>687</v>
      </c>
      <c r="F47" s="89"/>
      <c r="G47" s="89" t="s">
        <v>678</v>
      </c>
      <c r="H47" s="89"/>
      <c r="I47" s="89" t="s">
        <v>679</v>
      </c>
      <c r="J47" s="89"/>
      <c r="K47" s="89" t="s">
        <v>688</v>
      </c>
      <c r="L47" s="91">
        <v>42675.0</v>
      </c>
      <c r="M47" s="89" t="s">
        <v>729</v>
      </c>
      <c r="N47" s="89"/>
      <c r="O47" s="91">
        <v>43769.0</v>
      </c>
      <c r="P47" s="91">
        <v>43781.0</v>
      </c>
      <c r="Q47" s="89">
        <v>2019.0</v>
      </c>
      <c r="R47" s="89" t="s">
        <v>740</v>
      </c>
      <c r="S47" s="93"/>
      <c r="T47" s="93"/>
      <c r="U47" s="93"/>
      <c r="V47" s="81"/>
      <c r="W47" s="81"/>
      <c r="X47" s="81"/>
    </row>
    <row r="48" ht="15.75" customHeight="1">
      <c r="A48" s="89">
        <v>47.0</v>
      </c>
      <c r="B48" s="89" t="s">
        <v>795</v>
      </c>
      <c r="C48" s="89">
        <v>2012.0</v>
      </c>
      <c r="D48" s="89" t="s">
        <v>796</v>
      </c>
      <c r="E48" s="89" t="s">
        <v>611</v>
      </c>
      <c r="F48" s="89"/>
      <c r="G48" s="89" t="s">
        <v>678</v>
      </c>
      <c r="H48" s="89"/>
      <c r="I48" s="89" t="s">
        <v>679</v>
      </c>
      <c r="J48" s="89"/>
      <c r="K48" s="89" t="s">
        <v>688</v>
      </c>
      <c r="L48" s="91">
        <v>42675.0</v>
      </c>
      <c r="M48" s="89" t="s">
        <v>729</v>
      </c>
      <c r="N48" s="89"/>
      <c r="O48" s="91">
        <v>43769.0</v>
      </c>
      <c r="P48" s="91">
        <v>43781.0</v>
      </c>
      <c r="Q48" s="89">
        <v>2019.0</v>
      </c>
      <c r="R48" s="89" t="s">
        <v>740</v>
      </c>
      <c r="S48" s="93"/>
      <c r="T48" s="93"/>
      <c r="U48" s="93"/>
      <c r="V48" s="81"/>
      <c r="W48" s="81"/>
      <c r="X48" s="81"/>
    </row>
    <row r="49" ht="15.75" customHeight="1">
      <c r="A49" s="85">
        <v>48.0</v>
      </c>
      <c r="B49" s="89" t="s">
        <v>797</v>
      </c>
      <c r="C49" s="89">
        <v>2012.0</v>
      </c>
      <c r="D49" s="89" t="s">
        <v>798</v>
      </c>
      <c r="E49" s="89" t="s">
        <v>633</v>
      </c>
      <c r="F49" s="89"/>
      <c r="G49" s="89" t="s">
        <v>678</v>
      </c>
      <c r="H49" s="89"/>
      <c r="I49" s="89" t="s">
        <v>679</v>
      </c>
      <c r="J49" s="89"/>
      <c r="K49" s="89" t="s">
        <v>688</v>
      </c>
      <c r="L49" s="91">
        <v>42675.0</v>
      </c>
      <c r="M49" s="89" t="s">
        <v>729</v>
      </c>
      <c r="N49" s="89"/>
      <c r="O49" s="91">
        <v>43769.0</v>
      </c>
      <c r="P49" s="91">
        <v>43781.0</v>
      </c>
      <c r="Q49" s="89">
        <v>2019.0</v>
      </c>
      <c r="R49" s="89" t="s">
        <v>740</v>
      </c>
      <c r="S49" s="93"/>
      <c r="T49" s="93"/>
      <c r="U49" s="93"/>
      <c r="V49" s="81"/>
      <c r="W49" s="81"/>
      <c r="X49" s="81"/>
    </row>
    <row r="50" ht="15.75" customHeight="1">
      <c r="A50" s="89">
        <v>49.0</v>
      </c>
      <c r="B50" s="89" t="s">
        <v>799</v>
      </c>
      <c r="C50" s="89">
        <v>2012.0</v>
      </c>
      <c r="D50" s="89" t="s">
        <v>800</v>
      </c>
      <c r="E50" s="89" t="s">
        <v>683</v>
      </c>
      <c r="F50" s="89"/>
      <c r="G50" s="89" t="s">
        <v>678</v>
      </c>
      <c r="H50" s="89"/>
      <c r="I50" s="89" t="s">
        <v>679</v>
      </c>
      <c r="J50" s="89"/>
      <c r="K50" s="89" t="s">
        <v>688</v>
      </c>
      <c r="L50" s="91">
        <v>42675.0</v>
      </c>
      <c r="M50" s="89" t="s">
        <v>729</v>
      </c>
      <c r="N50" s="89"/>
      <c r="O50" s="91">
        <v>43769.0</v>
      </c>
      <c r="P50" s="91">
        <v>43781.0</v>
      </c>
      <c r="Q50" s="89">
        <v>2019.0</v>
      </c>
      <c r="R50" s="89" t="s">
        <v>740</v>
      </c>
      <c r="S50" s="93"/>
      <c r="T50" s="93"/>
      <c r="U50" s="93"/>
      <c r="V50" s="81"/>
      <c r="W50" s="81"/>
      <c r="X50" s="81"/>
    </row>
    <row r="51" ht="15.75" customHeight="1">
      <c r="A51" s="89">
        <v>50.0</v>
      </c>
      <c r="B51" s="89" t="s">
        <v>801</v>
      </c>
      <c r="C51" s="89">
        <v>2012.0</v>
      </c>
      <c r="D51" s="89" t="s">
        <v>802</v>
      </c>
      <c r="E51" s="89" t="s">
        <v>623</v>
      </c>
      <c r="F51" s="89"/>
      <c r="G51" s="89" t="s">
        <v>678</v>
      </c>
      <c r="H51" s="89"/>
      <c r="I51" s="89" t="s">
        <v>679</v>
      </c>
      <c r="J51" s="89"/>
      <c r="K51" s="89" t="s">
        <v>688</v>
      </c>
      <c r="L51" s="91">
        <v>42675.0</v>
      </c>
      <c r="M51" s="89" t="s">
        <v>729</v>
      </c>
      <c r="N51" s="89"/>
      <c r="O51" s="91">
        <v>43769.0</v>
      </c>
      <c r="P51" s="91">
        <v>43781.0</v>
      </c>
      <c r="Q51" s="89">
        <v>2019.0</v>
      </c>
      <c r="R51" s="89" t="s">
        <v>740</v>
      </c>
      <c r="S51" s="93"/>
      <c r="T51" s="93"/>
      <c r="U51" s="93"/>
      <c r="V51" s="81"/>
      <c r="W51" s="81"/>
      <c r="X51" s="81"/>
    </row>
    <row r="52" ht="15.75" customHeight="1">
      <c r="A52" s="85">
        <v>51.0</v>
      </c>
      <c r="B52" s="89" t="s">
        <v>803</v>
      </c>
      <c r="C52" s="89">
        <v>2012.0</v>
      </c>
      <c r="D52" s="89" t="s">
        <v>804</v>
      </c>
      <c r="E52" s="89" t="s">
        <v>611</v>
      </c>
      <c r="F52" s="89"/>
      <c r="G52" s="89" t="s">
        <v>678</v>
      </c>
      <c r="H52" s="89"/>
      <c r="I52" s="89" t="s">
        <v>679</v>
      </c>
      <c r="J52" s="89"/>
      <c r="K52" s="89" t="s">
        <v>688</v>
      </c>
      <c r="L52" s="91">
        <v>42675.0</v>
      </c>
      <c r="M52" s="89" t="s">
        <v>729</v>
      </c>
      <c r="N52" s="89"/>
      <c r="O52" s="91">
        <v>43769.0</v>
      </c>
      <c r="P52" s="91">
        <v>43781.0</v>
      </c>
      <c r="Q52" s="89">
        <v>2019.0</v>
      </c>
      <c r="R52" s="89" t="s">
        <v>740</v>
      </c>
      <c r="S52" s="93"/>
      <c r="T52" s="93"/>
      <c r="U52" s="93"/>
      <c r="V52" s="81"/>
      <c r="W52" s="81"/>
      <c r="X52" s="81"/>
    </row>
    <row r="53" ht="15.75" customHeight="1">
      <c r="A53" s="89">
        <v>52.0</v>
      </c>
      <c r="B53" s="89" t="s">
        <v>805</v>
      </c>
      <c r="C53" s="89">
        <v>2012.0</v>
      </c>
      <c r="D53" s="89" t="s">
        <v>806</v>
      </c>
      <c r="E53" s="89" t="s">
        <v>611</v>
      </c>
      <c r="F53" s="89"/>
      <c r="G53" s="89" t="s">
        <v>678</v>
      </c>
      <c r="H53" s="89"/>
      <c r="I53" s="89" t="s">
        <v>679</v>
      </c>
      <c r="J53" s="89"/>
      <c r="K53" s="89" t="s">
        <v>688</v>
      </c>
      <c r="L53" s="91">
        <v>42675.0</v>
      </c>
      <c r="M53" s="89" t="s">
        <v>729</v>
      </c>
      <c r="N53" s="89"/>
      <c r="O53" s="91">
        <v>43769.0</v>
      </c>
      <c r="P53" s="91">
        <v>43781.0</v>
      </c>
      <c r="Q53" s="89">
        <v>2019.0</v>
      </c>
      <c r="R53" s="89" t="s">
        <v>740</v>
      </c>
      <c r="S53" s="93"/>
      <c r="T53" s="93"/>
      <c r="U53" s="93"/>
      <c r="V53" s="81"/>
      <c r="W53" s="81"/>
      <c r="X53" s="81"/>
    </row>
    <row r="54" ht="15.75" customHeight="1">
      <c r="A54" s="89">
        <v>53.0</v>
      </c>
      <c r="B54" s="89" t="s">
        <v>807</v>
      </c>
      <c r="C54" s="89">
        <v>2012.0</v>
      </c>
      <c r="D54" s="89" t="s">
        <v>808</v>
      </c>
      <c r="E54" s="89" t="s">
        <v>611</v>
      </c>
      <c r="F54" s="89"/>
      <c r="G54" s="89" t="s">
        <v>678</v>
      </c>
      <c r="H54" s="89"/>
      <c r="I54" s="89" t="s">
        <v>679</v>
      </c>
      <c r="J54" s="89"/>
      <c r="K54" s="89" t="s">
        <v>688</v>
      </c>
      <c r="L54" s="91">
        <v>42675.0</v>
      </c>
      <c r="M54" s="89" t="s">
        <v>729</v>
      </c>
      <c r="N54" s="89"/>
      <c r="O54" s="91">
        <v>43769.0</v>
      </c>
      <c r="P54" s="91">
        <v>43781.0</v>
      </c>
      <c r="Q54" s="89">
        <v>2019.0</v>
      </c>
      <c r="R54" s="89" t="s">
        <v>740</v>
      </c>
      <c r="S54" s="93"/>
      <c r="T54" s="93"/>
      <c r="U54" s="93"/>
      <c r="V54" s="81"/>
      <c r="W54" s="81"/>
      <c r="X54" s="81"/>
    </row>
    <row r="55" ht="15.75" customHeight="1">
      <c r="A55" s="85">
        <v>54.0</v>
      </c>
      <c r="B55" s="89" t="s">
        <v>809</v>
      </c>
      <c r="C55" s="89">
        <v>2012.0</v>
      </c>
      <c r="D55" s="89" t="s">
        <v>810</v>
      </c>
      <c r="E55" s="89" t="s">
        <v>597</v>
      </c>
      <c r="F55" s="89"/>
      <c r="G55" s="89" t="s">
        <v>678</v>
      </c>
      <c r="H55" s="89"/>
      <c r="I55" s="89" t="s">
        <v>679</v>
      </c>
      <c r="J55" s="89"/>
      <c r="K55" s="89" t="s">
        <v>688</v>
      </c>
      <c r="L55" s="91">
        <v>42675.0</v>
      </c>
      <c r="M55" s="89" t="s">
        <v>729</v>
      </c>
      <c r="N55" s="89"/>
      <c r="O55" s="91">
        <v>43769.0</v>
      </c>
      <c r="P55" s="91">
        <v>43781.0</v>
      </c>
      <c r="Q55" s="89">
        <v>2019.0</v>
      </c>
      <c r="R55" s="89" t="s">
        <v>811</v>
      </c>
      <c r="S55" s="93"/>
      <c r="T55" s="93"/>
      <c r="U55" s="93"/>
      <c r="V55" s="81"/>
      <c r="W55" s="81"/>
      <c r="X55" s="81"/>
    </row>
    <row r="56" ht="15.75" customHeight="1">
      <c r="A56" s="89">
        <v>55.0</v>
      </c>
      <c r="B56" s="89" t="s">
        <v>812</v>
      </c>
      <c r="C56" s="89">
        <v>2012.0</v>
      </c>
      <c r="D56" s="89" t="s">
        <v>813</v>
      </c>
      <c r="E56" s="89" t="s">
        <v>597</v>
      </c>
      <c r="F56" s="89"/>
      <c r="G56" s="89" t="s">
        <v>678</v>
      </c>
      <c r="H56" s="89"/>
      <c r="I56" s="89" t="s">
        <v>679</v>
      </c>
      <c r="J56" s="89"/>
      <c r="K56" s="89" t="s">
        <v>688</v>
      </c>
      <c r="L56" s="91">
        <v>42675.0</v>
      </c>
      <c r="M56" s="89" t="s">
        <v>729</v>
      </c>
      <c r="N56" s="89"/>
      <c r="O56" s="91">
        <v>43769.0</v>
      </c>
      <c r="P56" s="91">
        <v>43781.0</v>
      </c>
      <c r="Q56" s="89">
        <v>2019.0</v>
      </c>
      <c r="R56" s="89" t="s">
        <v>740</v>
      </c>
      <c r="S56" s="93"/>
      <c r="T56" s="93"/>
      <c r="U56" s="93"/>
      <c r="V56" s="81"/>
      <c r="W56" s="81"/>
      <c r="X56" s="81"/>
    </row>
    <row r="57" ht="15.75" customHeight="1">
      <c r="A57" s="89">
        <v>56.0</v>
      </c>
      <c r="B57" s="89" t="s">
        <v>814</v>
      </c>
      <c r="C57" s="89">
        <v>2012.0</v>
      </c>
      <c r="D57" s="89" t="s">
        <v>815</v>
      </c>
      <c r="E57" s="89" t="s">
        <v>633</v>
      </c>
      <c r="F57" s="89"/>
      <c r="G57" s="89" t="s">
        <v>678</v>
      </c>
      <c r="H57" s="89"/>
      <c r="I57" s="89" t="s">
        <v>679</v>
      </c>
      <c r="J57" s="89"/>
      <c r="K57" s="89" t="s">
        <v>688</v>
      </c>
      <c r="L57" s="91">
        <v>42675.0</v>
      </c>
      <c r="M57" s="89" t="s">
        <v>729</v>
      </c>
      <c r="N57" s="89"/>
      <c r="O57" s="91">
        <v>43769.0</v>
      </c>
      <c r="P57" s="91">
        <v>43781.0</v>
      </c>
      <c r="Q57" s="89">
        <v>2019.0</v>
      </c>
      <c r="R57" s="89" t="s">
        <v>740</v>
      </c>
      <c r="S57" s="93"/>
      <c r="T57" s="93"/>
      <c r="U57" s="93"/>
      <c r="V57" s="81"/>
      <c r="W57" s="81"/>
      <c r="X57" s="81"/>
    </row>
    <row r="58" ht="15.75" customHeight="1">
      <c r="A58" s="85">
        <v>57.0</v>
      </c>
      <c r="B58" s="89" t="s">
        <v>816</v>
      </c>
      <c r="C58" s="89">
        <v>2012.0</v>
      </c>
      <c r="D58" s="89" t="s">
        <v>817</v>
      </c>
      <c r="E58" s="89" t="s">
        <v>633</v>
      </c>
      <c r="F58" s="89"/>
      <c r="G58" s="89" t="s">
        <v>678</v>
      </c>
      <c r="H58" s="89"/>
      <c r="I58" s="89" t="s">
        <v>679</v>
      </c>
      <c r="J58" s="89"/>
      <c r="K58" s="89" t="s">
        <v>688</v>
      </c>
      <c r="L58" s="91">
        <v>42675.0</v>
      </c>
      <c r="M58" s="89" t="s">
        <v>729</v>
      </c>
      <c r="N58" s="89"/>
      <c r="O58" s="91">
        <v>43769.0</v>
      </c>
      <c r="P58" s="91">
        <v>43781.0</v>
      </c>
      <c r="Q58" s="89">
        <v>2019.0</v>
      </c>
      <c r="R58" s="89" t="s">
        <v>740</v>
      </c>
      <c r="S58" s="93"/>
      <c r="T58" s="93"/>
      <c r="U58" s="93"/>
      <c r="V58" s="81"/>
      <c r="W58" s="81"/>
      <c r="X58" s="81"/>
    </row>
    <row r="59" ht="15.75" customHeight="1">
      <c r="A59" s="89">
        <v>58.0</v>
      </c>
      <c r="B59" s="85" t="s">
        <v>818</v>
      </c>
      <c r="C59" s="85">
        <v>2012.0</v>
      </c>
      <c r="D59" s="85" t="s">
        <v>819</v>
      </c>
      <c r="E59" s="89" t="s">
        <v>633</v>
      </c>
      <c r="F59" s="89"/>
      <c r="G59" s="89" t="s">
        <v>678</v>
      </c>
      <c r="H59" s="89"/>
      <c r="I59" s="89" t="s">
        <v>679</v>
      </c>
      <c r="J59" s="89"/>
      <c r="K59" s="89" t="s">
        <v>688</v>
      </c>
      <c r="L59" s="91">
        <v>42675.0</v>
      </c>
      <c r="M59" s="89" t="s">
        <v>729</v>
      </c>
      <c r="N59" s="89"/>
      <c r="O59" s="91">
        <v>43769.0</v>
      </c>
      <c r="P59" s="91">
        <v>43781.0</v>
      </c>
      <c r="Q59" s="89">
        <v>2019.0</v>
      </c>
      <c r="R59" s="89" t="s">
        <v>740</v>
      </c>
      <c r="S59" s="93"/>
      <c r="T59" s="93"/>
      <c r="U59" s="93"/>
      <c r="V59" s="81"/>
      <c r="W59" s="81"/>
      <c r="X59" s="81"/>
    </row>
    <row r="60" ht="15.75" customHeight="1">
      <c r="A60" s="89">
        <v>59.0</v>
      </c>
      <c r="B60" s="89" t="s">
        <v>820</v>
      </c>
      <c r="C60" s="89">
        <v>2012.0</v>
      </c>
      <c r="D60" s="89" t="s">
        <v>821</v>
      </c>
      <c r="E60" s="89" t="s">
        <v>633</v>
      </c>
      <c r="F60" s="89"/>
      <c r="G60" s="89" t="s">
        <v>678</v>
      </c>
      <c r="H60" s="89"/>
      <c r="I60" s="89" t="s">
        <v>679</v>
      </c>
      <c r="J60" s="89"/>
      <c r="K60" s="89" t="s">
        <v>688</v>
      </c>
      <c r="L60" s="91">
        <v>42675.0</v>
      </c>
      <c r="M60" s="89" t="s">
        <v>729</v>
      </c>
      <c r="N60" s="89"/>
      <c r="O60" s="91">
        <v>43769.0</v>
      </c>
      <c r="P60" s="91">
        <v>43781.0</v>
      </c>
      <c r="Q60" s="89">
        <v>2019.0</v>
      </c>
      <c r="R60" s="89" t="s">
        <v>740</v>
      </c>
      <c r="S60" s="93"/>
      <c r="T60" s="93"/>
      <c r="U60" s="93"/>
      <c r="V60" s="81"/>
      <c r="W60" s="81"/>
      <c r="X60" s="81"/>
    </row>
    <row r="61" ht="15.75" customHeight="1">
      <c r="A61" s="85">
        <v>60.0</v>
      </c>
      <c r="B61" s="89" t="s">
        <v>822</v>
      </c>
      <c r="C61" s="89">
        <v>2012.0</v>
      </c>
      <c r="D61" s="89" t="s">
        <v>823</v>
      </c>
      <c r="E61" s="89" t="s">
        <v>728</v>
      </c>
      <c r="F61" s="89"/>
      <c r="G61" s="89" t="s">
        <v>678</v>
      </c>
      <c r="H61" s="89"/>
      <c r="I61" s="89" t="s">
        <v>679</v>
      </c>
      <c r="J61" s="89"/>
      <c r="K61" s="89" t="s">
        <v>688</v>
      </c>
      <c r="L61" s="91">
        <v>42675.0</v>
      </c>
      <c r="M61" s="89" t="s">
        <v>729</v>
      </c>
      <c r="N61" s="89"/>
      <c r="O61" s="91">
        <v>43769.0</v>
      </c>
      <c r="P61" s="91">
        <v>43781.0</v>
      </c>
      <c r="Q61" s="89">
        <v>2019.0</v>
      </c>
      <c r="R61" s="89" t="s">
        <v>740</v>
      </c>
      <c r="S61" s="93"/>
      <c r="T61" s="93"/>
      <c r="U61" s="93"/>
      <c r="V61" s="81"/>
      <c r="W61" s="81"/>
      <c r="X61" s="81"/>
    </row>
    <row r="62" ht="15.75" customHeight="1">
      <c r="A62" s="89">
        <v>61.0</v>
      </c>
      <c r="B62" s="89" t="s">
        <v>824</v>
      </c>
      <c r="C62" s="89">
        <v>2012.0</v>
      </c>
      <c r="D62" s="89" t="s">
        <v>825</v>
      </c>
      <c r="E62" s="89" t="s">
        <v>728</v>
      </c>
      <c r="F62" s="89"/>
      <c r="G62" s="89" t="s">
        <v>678</v>
      </c>
      <c r="H62" s="89"/>
      <c r="I62" s="89" t="s">
        <v>679</v>
      </c>
      <c r="J62" s="89"/>
      <c r="K62" s="89" t="s">
        <v>688</v>
      </c>
      <c r="L62" s="91">
        <v>42675.0</v>
      </c>
      <c r="M62" s="89" t="s">
        <v>729</v>
      </c>
      <c r="N62" s="89"/>
      <c r="O62" s="91">
        <v>43769.0</v>
      </c>
      <c r="P62" s="91">
        <v>43781.0</v>
      </c>
      <c r="Q62" s="89">
        <v>2019.0</v>
      </c>
      <c r="R62" s="89" t="s">
        <v>740</v>
      </c>
      <c r="S62" s="93"/>
      <c r="T62" s="93"/>
      <c r="U62" s="93"/>
      <c r="V62" s="81"/>
      <c r="W62" s="81"/>
      <c r="X62" s="81"/>
    </row>
    <row r="63" ht="15.75" customHeight="1">
      <c r="A63" s="89">
        <v>62.0</v>
      </c>
      <c r="B63" s="89" t="s">
        <v>826</v>
      </c>
      <c r="C63" s="89">
        <v>2012.0</v>
      </c>
      <c r="D63" s="89" t="s">
        <v>827</v>
      </c>
      <c r="E63" s="89" t="s">
        <v>828</v>
      </c>
      <c r="F63" s="89"/>
      <c r="G63" s="89" t="s">
        <v>678</v>
      </c>
      <c r="H63" s="89"/>
      <c r="I63" s="89" t="s">
        <v>679</v>
      </c>
      <c r="J63" s="89"/>
      <c r="K63" s="89" t="s">
        <v>688</v>
      </c>
      <c r="L63" s="91">
        <v>42675.0</v>
      </c>
      <c r="M63" s="89" t="s">
        <v>729</v>
      </c>
      <c r="N63" s="89"/>
      <c r="O63" s="91">
        <v>43769.0</v>
      </c>
      <c r="P63" s="91">
        <v>43781.0</v>
      </c>
      <c r="Q63" s="89">
        <v>2019.0</v>
      </c>
      <c r="R63" s="89" t="s">
        <v>740</v>
      </c>
      <c r="S63" s="93"/>
      <c r="T63" s="93"/>
      <c r="U63" s="93"/>
      <c r="V63" s="81"/>
      <c r="W63" s="81"/>
      <c r="X63" s="81"/>
    </row>
    <row r="64" ht="15.75" customHeight="1">
      <c r="A64" s="85">
        <v>63.0</v>
      </c>
      <c r="B64" s="89" t="s">
        <v>829</v>
      </c>
      <c r="C64" s="89">
        <v>2012.0</v>
      </c>
      <c r="D64" s="89" t="s">
        <v>830</v>
      </c>
      <c r="E64" s="89" t="s">
        <v>831</v>
      </c>
      <c r="F64" s="89"/>
      <c r="G64" s="89" t="s">
        <v>678</v>
      </c>
      <c r="H64" s="89"/>
      <c r="I64" s="89" t="s">
        <v>679</v>
      </c>
      <c r="J64" s="89"/>
      <c r="K64" s="89" t="s">
        <v>688</v>
      </c>
      <c r="L64" s="91">
        <v>42675.0</v>
      </c>
      <c r="M64" s="89" t="s">
        <v>729</v>
      </c>
      <c r="N64" s="89"/>
      <c r="O64" s="91">
        <v>43769.0</v>
      </c>
      <c r="P64" s="91">
        <v>43781.0</v>
      </c>
      <c r="Q64" s="89">
        <v>2019.0</v>
      </c>
      <c r="R64" s="89" t="s">
        <v>740</v>
      </c>
      <c r="S64" s="93"/>
      <c r="T64" s="93"/>
      <c r="U64" s="93"/>
      <c r="V64" s="81"/>
      <c r="W64" s="81"/>
      <c r="X64" s="81"/>
    </row>
    <row r="65" ht="15.75" customHeight="1">
      <c r="A65" s="89">
        <v>64.0</v>
      </c>
      <c r="B65" s="89" t="s">
        <v>832</v>
      </c>
      <c r="C65" s="89">
        <v>2012.0</v>
      </c>
      <c r="D65" s="89" t="s">
        <v>833</v>
      </c>
      <c r="E65" s="89" t="s">
        <v>683</v>
      </c>
      <c r="F65" s="89"/>
      <c r="G65" s="89" t="s">
        <v>678</v>
      </c>
      <c r="H65" s="89"/>
      <c r="I65" s="89" t="s">
        <v>679</v>
      </c>
      <c r="J65" s="89"/>
      <c r="K65" s="89" t="s">
        <v>688</v>
      </c>
      <c r="L65" s="91">
        <v>42675.0</v>
      </c>
      <c r="M65" s="89" t="s">
        <v>729</v>
      </c>
      <c r="N65" s="89"/>
      <c r="O65" s="91">
        <v>43769.0</v>
      </c>
      <c r="P65" s="91">
        <v>43781.0</v>
      </c>
      <c r="Q65" s="89">
        <v>2019.0</v>
      </c>
      <c r="R65" s="89" t="s">
        <v>740</v>
      </c>
      <c r="S65" s="93"/>
      <c r="T65" s="93"/>
      <c r="U65" s="93"/>
      <c r="V65" s="81"/>
      <c r="W65" s="81"/>
      <c r="X65" s="81"/>
    </row>
    <row r="66" ht="15.75" customHeight="1">
      <c r="A66" s="89">
        <v>65.0</v>
      </c>
      <c r="B66" s="89" t="s">
        <v>834</v>
      </c>
      <c r="C66" s="89">
        <v>2012.0</v>
      </c>
      <c r="D66" s="89" t="s">
        <v>835</v>
      </c>
      <c r="E66" s="89" t="s">
        <v>683</v>
      </c>
      <c r="F66" s="89"/>
      <c r="G66" s="89" t="s">
        <v>678</v>
      </c>
      <c r="H66" s="89"/>
      <c r="I66" s="89" t="s">
        <v>679</v>
      </c>
      <c r="J66" s="89"/>
      <c r="K66" s="89" t="s">
        <v>688</v>
      </c>
      <c r="L66" s="91">
        <v>42675.0</v>
      </c>
      <c r="M66" s="89" t="s">
        <v>729</v>
      </c>
      <c r="N66" s="89"/>
      <c r="O66" s="91">
        <v>43769.0</v>
      </c>
      <c r="P66" s="91">
        <v>43781.0</v>
      </c>
      <c r="Q66" s="89">
        <v>2019.0</v>
      </c>
      <c r="R66" s="89" t="s">
        <v>740</v>
      </c>
      <c r="S66" s="93"/>
      <c r="T66" s="93"/>
      <c r="U66" s="93"/>
      <c r="V66" s="81"/>
      <c r="W66" s="81"/>
      <c r="X66" s="81"/>
    </row>
    <row r="67" ht="15.75" customHeight="1">
      <c r="A67" s="85">
        <v>66.0</v>
      </c>
      <c r="B67" s="89" t="s">
        <v>836</v>
      </c>
      <c r="C67" s="89">
        <v>2012.0</v>
      </c>
      <c r="D67" s="89" t="s">
        <v>837</v>
      </c>
      <c r="E67" s="89" t="s">
        <v>683</v>
      </c>
      <c r="F67" s="89"/>
      <c r="G67" s="89" t="s">
        <v>678</v>
      </c>
      <c r="H67" s="89"/>
      <c r="I67" s="89" t="s">
        <v>679</v>
      </c>
      <c r="J67" s="89"/>
      <c r="K67" s="89" t="s">
        <v>688</v>
      </c>
      <c r="L67" s="91">
        <v>42675.0</v>
      </c>
      <c r="M67" s="89" t="s">
        <v>729</v>
      </c>
      <c r="N67" s="89"/>
      <c r="O67" s="91">
        <v>43769.0</v>
      </c>
      <c r="P67" s="91">
        <v>43781.0</v>
      </c>
      <c r="Q67" s="89">
        <v>2019.0</v>
      </c>
      <c r="R67" s="89" t="s">
        <v>740</v>
      </c>
      <c r="S67" s="93"/>
      <c r="T67" s="93"/>
      <c r="U67" s="93"/>
      <c r="V67" s="81"/>
      <c r="W67" s="81"/>
      <c r="X67" s="81"/>
    </row>
    <row r="68" ht="15.75" customHeight="1">
      <c r="A68" s="89">
        <v>67.0</v>
      </c>
      <c r="B68" s="89" t="s">
        <v>838</v>
      </c>
      <c r="C68" s="89">
        <v>2012.0</v>
      </c>
      <c r="D68" s="89" t="s">
        <v>839</v>
      </c>
      <c r="E68" s="89" t="s">
        <v>840</v>
      </c>
      <c r="F68" s="89"/>
      <c r="G68" s="89" t="s">
        <v>678</v>
      </c>
      <c r="H68" s="89"/>
      <c r="I68" s="89" t="s">
        <v>679</v>
      </c>
      <c r="J68" s="89"/>
      <c r="K68" s="89" t="s">
        <v>688</v>
      </c>
      <c r="L68" s="91">
        <v>42675.0</v>
      </c>
      <c r="M68" s="89" t="s">
        <v>729</v>
      </c>
      <c r="N68" s="89"/>
      <c r="O68" s="91">
        <v>43769.0</v>
      </c>
      <c r="P68" s="91">
        <v>43781.0</v>
      </c>
      <c r="Q68" s="89">
        <v>2019.0</v>
      </c>
      <c r="R68" s="89" t="s">
        <v>740</v>
      </c>
      <c r="S68" s="93"/>
      <c r="T68" s="93"/>
      <c r="U68" s="93"/>
      <c r="V68" s="81"/>
      <c r="W68" s="81"/>
      <c r="X68" s="81"/>
    </row>
    <row r="69" ht="15.75" customHeight="1">
      <c r="A69" s="89">
        <v>68.0</v>
      </c>
      <c r="B69" s="89" t="s">
        <v>841</v>
      </c>
      <c r="C69" s="89">
        <v>2012.0</v>
      </c>
      <c r="D69" s="89" t="s">
        <v>842</v>
      </c>
      <c r="E69" s="89" t="s">
        <v>840</v>
      </c>
      <c r="F69" s="89"/>
      <c r="G69" s="89" t="s">
        <v>678</v>
      </c>
      <c r="H69" s="89"/>
      <c r="I69" s="89" t="s">
        <v>679</v>
      </c>
      <c r="J69" s="89"/>
      <c r="K69" s="89" t="s">
        <v>688</v>
      </c>
      <c r="L69" s="91">
        <v>42675.0</v>
      </c>
      <c r="M69" s="89" t="s">
        <v>729</v>
      </c>
      <c r="N69" s="89"/>
      <c r="O69" s="91">
        <v>43769.0</v>
      </c>
      <c r="P69" s="91">
        <v>43781.0</v>
      </c>
      <c r="Q69" s="89">
        <v>2019.0</v>
      </c>
      <c r="R69" s="89" t="s">
        <v>740</v>
      </c>
      <c r="S69" s="93"/>
      <c r="T69" s="93"/>
      <c r="U69" s="93"/>
      <c r="V69" s="81"/>
      <c r="W69" s="81"/>
      <c r="X69" s="81"/>
    </row>
    <row r="70" ht="15.75" customHeight="1">
      <c r="A70" s="85">
        <v>69.0</v>
      </c>
      <c r="B70" s="89" t="s">
        <v>843</v>
      </c>
      <c r="C70" s="89">
        <v>2012.0</v>
      </c>
      <c r="D70" s="89" t="s">
        <v>844</v>
      </c>
      <c r="E70" s="89" t="s">
        <v>687</v>
      </c>
      <c r="F70" s="89"/>
      <c r="G70" s="89" t="s">
        <v>678</v>
      </c>
      <c r="H70" s="89"/>
      <c r="I70" s="89" t="s">
        <v>679</v>
      </c>
      <c r="J70" s="89"/>
      <c r="K70" s="89" t="s">
        <v>688</v>
      </c>
      <c r="L70" s="91">
        <v>42675.0</v>
      </c>
      <c r="M70" s="89" t="s">
        <v>729</v>
      </c>
      <c r="N70" s="89"/>
      <c r="O70" s="91">
        <v>43769.0</v>
      </c>
      <c r="P70" s="91">
        <v>43781.0</v>
      </c>
      <c r="Q70" s="89">
        <v>2019.0</v>
      </c>
      <c r="R70" s="89" t="s">
        <v>740</v>
      </c>
      <c r="S70" s="93"/>
      <c r="T70" s="93"/>
      <c r="U70" s="93"/>
      <c r="V70" s="81"/>
      <c r="W70" s="81"/>
      <c r="X70" s="81"/>
    </row>
    <row r="71" ht="15.75" customHeight="1">
      <c r="A71" s="89">
        <v>70.0</v>
      </c>
      <c r="B71" s="89" t="s">
        <v>845</v>
      </c>
      <c r="C71" s="89">
        <v>2012.0</v>
      </c>
      <c r="D71" s="89" t="s">
        <v>846</v>
      </c>
      <c r="E71" s="89" t="s">
        <v>687</v>
      </c>
      <c r="F71" s="89"/>
      <c r="G71" s="89" t="s">
        <v>678</v>
      </c>
      <c r="H71" s="89"/>
      <c r="I71" s="89" t="s">
        <v>679</v>
      </c>
      <c r="J71" s="89"/>
      <c r="K71" s="89" t="s">
        <v>688</v>
      </c>
      <c r="L71" s="91">
        <v>42675.0</v>
      </c>
      <c r="M71" s="89" t="s">
        <v>729</v>
      </c>
      <c r="N71" s="89"/>
      <c r="O71" s="91">
        <v>43769.0</v>
      </c>
      <c r="P71" s="91">
        <v>43781.0</v>
      </c>
      <c r="Q71" s="89">
        <v>2019.0</v>
      </c>
      <c r="R71" s="89" t="s">
        <v>740</v>
      </c>
      <c r="S71" s="93"/>
      <c r="T71" s="93"/>
      <c r="U71" s="93"/>
      <c r="V71" s="81"/>
      <c r="W71" s="81"/>
      <c r="X71" s="81"/>
    </row>
    <row r="72" ht="15.75" customHeight="1">
      <c r="A72" s="89">
        <v>71.0</v>
      </c>
      <c r="B72" s="89" t="s">
        <v>847</v>
      </c>
      <c r="C72" s="89">
        <v>2012.0</v>
      </c>
      <c r="D72" s="89" t="s">
        <v>848</v>
      </c>
      <c r="E72" s="89" t="s">
        <v>687</v>
      </c>
      <c r="F72" s="89"/>
      <c r="G72" s="89" t="s">
        <v>678</v>
      </c>
      <c r="H72" s="89"/>
      <c r="I72" s="89" t="s">
        <v>679</v>
      </c>
      <c r="J72" s="89"/>
      <c r="K72" s="89" t="s">
        <v>688</v>
      </c>
      <c r="L72" s="91">
        <v>42675.0</v>
      </c>
      <c r="M72" s="89" t="s">
        <v>729</v>
      </c>
      <c r="N72" s="89"/>
      <c r="O72" s="91">
        <v>43769.0</v>
      </c>
      <c r="P72" s="91">
        <v>43781.0</v>
      </c>
      <c r="Q72" s="89">
        <v>2019.0</v>
      </c>
      <c r="R72" s="89" t="s">
        <v>740</v>
      </c>
      <c r="S72" s="93"/>
      <c r="T72" s="93"/>
      <c r="U72" s="93"/>
      <c r="V72" s="81"/>
      <c r="W72" s="81"/>
      <c r="X72" s="81"/>
    </row>
    <row r="73" ht="15.75" customHeight="1">
      <c r="A73" s="85">
        <v>72.0</v>
      </c>
      <c r="B73" s="89" t="s">
        <v>849</v>
      </c>
      <c r="C73" s="89">
        <v>2012.0</v>
      </c>
      <c r="D73" s="89" t="s">
        <v>850</v>
      </c>
      <c r="E73" s="89" t="s">
        <v>687</v>
      </c>
      <c r="F73" s="89"/>
      <c r="G73" s="89" t="s">
        <v>678</v>
      </c>
      <c r="H73" s="89"/>
      <c r="I73" s="89" t="s">
        <v>679</v>
      </c>
      <c r="J73" s="89"/>
      <c r="K73" s="89" t="s">
        <v>688</v>
      </c>
      <c r="L73" s="91">
        <v>42675.0</v>
      </c>
      <c r="M73" s="89" t="s">
        <v>729</v>
      </c>
      <c r="N73" s="89"/>
      <c r="O73" s="91">
        <v>43769.0</v>
      </c>
      <c r="P73" s="91">
        <v>43781.0</v>
      </c>
      <c r="Q73" s="89">
        <v>2019.0</v>
      </c>
      <c r="R73" s="89" t="s">
        <v>740</v>
      </c>
      <c r="S73" s="93"/>
      <c r="T73" s="93"/>
      <c r="U73" s="93"/>
      <c r="V73" s="81"/>
      <c r="W73" s="81"/>
      <c r="X73" s="81"/>
    </row>
    <row r="74" ht="15.75" customHeight="1">
      <c r="A74" s="89">
        <v>73.0</v>
      </c>
      <c r="B74" s="85" t="s">
        <v>851</v>
      </c>
      <c r="C74" s="85">
        <v>2012.0</v>
      </c>
      <c r="D74" s="85" t="s">
        <v>852</v>
      </c>
      <c r="E74" s="89" t="s">
        <v>687</v>
      </c>
      <c r="F74" s="89"/>
      <c r="G74" s="89" t="s">
        <v>678</v>
      </c>
      <c r="H74" s="89"/>
      <c r="I74" s="89" t="s">
        <v>679</v>
      </c>
      <c r="J74" s="89"/>
      <c r="K74" s="89" t="s">
        <v>688</v>
      </c>
      <c r="L74" s="91">
        <v>42675.0</v>
      </c>
      <c r="M74" s="89" t="s">
        <v>729</v>
      </c>
      <c r="N74" s="89"/>
      <c r="O74" s="91">
        <v>43769.0</v>
      </c>
      <c r="P74" s="91">
        <v>43781.0</v>
      </c>
      <c r="Q74" s="89">
        <v>2019.0</v>
      </c>
      <c r="R74" s="89" t="s">
        <v>740</v>
      </c>
      <c r="S74" s="93"/>
      <c r="T74" s="93"/>
      <c r="U74" s="93"/>
      <c r="V74" s="81"/>
      <c r="W74" s="81"/>
      <c r="X74" s="81"/>
    </row>
    <row r="75" ht="15.75" customHeight="1">
      <c r="A75" s="89">
        <v>74.0</v>
      </c>
      <c r="B75" s="89" t="s">
        <v>685</v>
      </c>
      <c r="C75" s="89">
        <v>2012.0</v>
      </c>
      <c r="D75" s="89" t="s">
        <v>853</v>
      </c>
      <c r="E75" s="89" t="s">
        <v>687</v>
      </c>
      <c r="F75" s="89"/>
      <c r="G75" s="89" t="s">
        <v>678</v>
      </c>
      <c r="H75" s="89"/>
      <c r="I75" s="89" t="s">
        <v>679</v>
      </c>
      <c r="J75" s="89"/>
      <c r="K75" s="89" t="s">
        <v>688</v>
      </c>
      <c r="L75" s="91">
        <v>42675.0</v>
      </c>
      <c r="M75" s="89" t="s">
        <v>729</v>
      </c>
      <c r="N75" s="89"/>
      <c r="O75" s="91">
        <v>43769.0</v>
      </c>
      <c r="P75" s="91">
        <v>43781.0</v>
      </c>
      <c r="Q75" s="89">
        <v>2019.0</v>
      </c>
      <c r="R75" s="89" t="s">
        <v>740</v>
      </c>
      <c r="S75" s="93"/>
      <c r="T75" s="93"/>
      <c r="U75" s="93"/>
      <c r="V75" s="81"/>
      <c r="W75" s="81"/>
      <c r="X75" s="81"/>
    </row>
    <row r="76" ht="15.75" customHeight="1">
      <c r="A76" s="85">
        <v>75.0</v>
      </c>
      <c r="B76" s="89" t="s">
        <v>854</v>
      </c>
      <c r="C76" s="89">
        <v>2012.0</v>
      </c>
      <c r="D76" s="89" t="s">
        <v>855</v>
      </c>
      <c r="E76" s="89" t="s">
        <v>687</v>
      </c>
      <c r="F76" s="89"/>
      <c r="G76" s="89" t="s">
        <v>678</v>
      </c>
      <c r="H76" s="89"/>
      <c r="I76" s="89" t="s">
        <v>679</v>
      </c>
      <c r="J76" s="89"/>
      <c r="K76" s="89" t="s">
        <v>688</v>
      </c>
      <c r="L76" s="91">
        <v>42675.0</v>
      </c>
      <c r="M76" s="89" t="s">
        <v>729</v>
      </c>
      <c r="N76" s="89"/>
      <c r="O76" s="91">
        <v>43769.0</v>
      </c>
      <c r="P76" s="91">
        <v>43781.0</v>
      </c>
      <c r="Q76" s="89">
        <v>2019.0</v>
      </c>
      <c r="R76" s="89" t="s">
        <v>740</v>
      </c>
      <c r="S76" s="93"/>
      <c r="T76" s="93"/>
      <c r="U76" s="93"/>
      <c r="V76" s="81"/>
      <c r="W76" s="81"/>
      <c r="X76" s="81"/>
    </row>
    <row r="77" ht="15.75" customHeight="1">
      <c r="A77" s="89">
        <v>76.0</v>
      </c>
      <c r="B77" s="89" t="s">
        <v>856</v>
      </c>
      <c r="C77" s="89">
        <v>2012.0</v>
      </c>
      <c r="D77" s="89" t="s">
        <v>857</v>
      </c>
      <c r="E77" s="89" t="s">
        <v>858</v>
      </c>
      <c r="F77" s="89"/>
      <c r="G77" s="89" t="s">
        <v>678</v>
      </c>
      <c r="H77" s="89"/>
      <c r="I77" s="89" t="s">
        <v>679</v>
      </c>
      <c r="J77" s="89"/>
      <c r="K77" s="89" t="s">
        <v>688</v>
      </c>
      <c r="L77" s="91">
        <v>42675.0</v>
      </c>
      <c r="M77" s="89" t="s">
        <v>729</v>
      </c>
      <c r="N77" s="89"/>
      <c r="O77" s="91">
        <v>43769.0</v>
      </c>
      <c r="P77" s="91">
        <v>43781.0</v>
      </c>
      <c r="Q77" s="89">
        <v>2019.0</v>
      </c>
      <c r="R77" s="89" t="s">
        <v>740</v>
      </c>
      <c r="S77" s="93"/>
      <c r="T77" s="93"/>
      <c r="U77" s="93"/>
      <c r="V77" s="81"/>
      <c r="W77" s="81"/>
      <c r="X77" s="81"/>
    </row>
    <row r="78" ht="15.75" customHeight="1">
      <c r="A78" s="89">
        <v>77.0</v>
      </c>
      <c r="B78" s="89" t="s">
        <v>859</v>
      </c>
      <c r="C78" s="89">
        <v>2012.0</v>
      </c>
      <c r="D78" s="89" t="s">
        <v>860</v>
      </c>
      <c r="E78" s="89" t="s">
        <v>858</v>
      </c>
      <c r="F78" s="89"/>
      <c r="G78" s="89" t="s">
        <v>678</v>
      </c>
      <c r="H78" s="89"/>
      <c r="I78" s="89" t="s">
        <v>679</v>
      </c>
      <c r="J78" s="89"/>
      <c r="K78" s="89" t="s">
        <v>688</v>
      </c>
      <c r="L78" s="91">
        <v>42675.0</v>
      </c>
      <c r="M78" s="89" t="s">
        <v>729</v>
      </c>
      <c r="N78" s="89"/>
      <c r="O78" s="91">
        <v>43769.0</v>
      </c>
      <c r="P78" s="91">
        <v>43781.0</v>
      </c>
      <c r="Q78" s="89">
        <v>2019.0</v>
      </c>
      <c r="R78" s="89" t="s">
        <v>740</v>
      </c>
      <c r="S78" s="93"/>
      <c r="T78" s="93"/>
      <c r="U78" s="93"/>
      <c r="V78" s="81"/>
      <c r="W78" s="81"/>
      <c r="X78" s="81"/>
    </row>
    <row r="79" ht="15.75" customHeight="1">
      <c r="A79" s="85">
        <v>78.0</v>
      </c>
      <c r="B79" s="89" t="s">
        <v>861</v>
      </c>
      <c r="C79" s="89">
        <v>2012.0</v>
      </c>
      <c r="D79" s="89" t="s">
        <v>862</v>
      </c>
      <c r="E79" s="89" t="s">
        <v>858</v>
      </c>
      <c r="F79" s="89"/>
      <c r="G79" s="89" t="s">
        <v>678</v>
      </c>
      <c r="H79" s="89"/>
      <c r="I79" s="89" t="s">
        <v>679</v>
      </c>
      <c r="J79" s="89"/>
      <c r="K79" s="89" t="s">
        <v>688</v>
      </c>
      <c r="L79" s="91">
        <v>42675.0</v>
      </c>
      <c r="M79" s="89" t="s">
        <v>729</v>
      </c>
      <c r="N79" s="89"/>
      <c r="O79" s="91">
        <v>43769.0</v>
      </c>
      <c r="P79" s="91">
        <v>43781.0</v>
      </c>
      <c r="Q79" s="89">
        <v>2019.0</v>
      </c>
      <c r="R79" s="89" t="s">
        <v>740</v>
      </c>
      <c r="S79" s="93"/>
      <c r="T79" s="93"/>
      <c r="U79" s="93"/>
      <c r="V79" s="81"/>
      <c r="W79" s="81"/>
      <c r="X79" s="81"/>
    </row>
    <row r="80" ht="15.75" customHeight="1">
      <c r="A80" s="89">
        <v>79.0</v>
      </c>
      <c r="B80" s="89" t="s">
        <v>863</v>
      </c>
      <c r="C80" s="89">
        <v>2012.0</v>
      </c>
      <c r="D80" s="89" t="s">
        <v>864</v>
      </c>
      <c r="E80" s="89" t="s">
        <v>858</v>
      </c>
      <c r="F80" s="89"/>
      <c r="G80" s="89" t="s">
        <v>678</v>
      </c>
      <c r="H80" s="89"/>
      <c r="I80" s="89" t="s">
        <v>679</v>
      </c>
      <c r="J80" s="89"/>
      <c r="K80" s="89" t="s">
        <v>688</v>
      </c>
      <c r="L80" s="91">
        <v>42675.0</v>
      </c>
      <c r="M80" s="89" t="s">
        <v>729</v>
      </c>
      <c r="N80" s="89"/>
      <c r="O80" s="91">
        <v>43769.0</v>
      </c>
      <c r="P80" s="91">
        <v>43781.0</v>
      </c>
      <c r="Q80" s="89">
        <v>2019.0</v>
      </c>
      <c r="R80" s="89" t="s">
        <v>740</v>
      </c>
      <c r="S80" s="93"/>
      <c r="T80" s="93"/>
      <c r="U80" s="93"/>
      <c r="V80" s="81"/>
      <c r="W80" s="81"/>
      <c r="X80" s="81"/>
    </row>
    <row r="81" ht="15.75" customHeight="1">
      <c r="A81" s="89">
        <v>80.0</v>
      </c>
      <c r="B81" s="85" t="s">
        <v>865</v>
      </c>
      <c r="C81" s="85">
        <v>2012.0</v>
      </c>
      <c r="D81" s="85" t="s">
        <v>866</v>
      </c>
      <c r="E81" s="89" t="s">
        <v>867</v>
      </c>
      <c r="F81" s="89"/>
      <c r="G81" s="89" t="s">
        <v>678</v>
      </c>
      <c r="H81" s="89"/>
      <c r="I81" s="89" t="s">
        <v>679</v>
      </c>
      <c r="J81" s="89"/>
      <c r="K81" s="89" t="s">
        <v>688</v>
      </c>
      <c r="L81" s="91">
        <v>43132.0</v>
      </c>
      <c r="M81" s="89" t="s">
        <v>729</v>
      </c>
      <c r="N81" s="89"/>
      <c r="O81" s="91">
        <v>43769.0</v>
      </c>
      <c r="P81" s="91">
        <v>43781.0</v>
      </c>
      <c r="Q81" s="89">
        <v>2019.0</v>
      </c>
      <c r="R81" s="89" t="s">
        <v>740</v>
      </c>
      <c r="S81" s="93"/>
      <c r="T81" s="93"/>
      <c r="U81" s="93"/>
      <c r="V81" s="81"/>
      <c r="W81" s="81"/>
      <c r="X81" s="81"/>
    </row>
    <row r="82" ht="15.75" customHeight="1">
      <c r="A82" s="89">
        <v>81.0</v>
      </c>
      <c r="B82" s="89" t="s">
        <v>868</v>
      </c>
      <c r="C82" s="89">
        <v>2012.0</v>
      </c>
      <c r="D82" s="89" t="s">
        <v>869</v>
      </c>
      <c r="E82" s="89" t="s">
        <v>633</v>
      </c>
      <c r="F82" s="89"/>
      <c r="G82" s="89" t="s">
        <v>678</v>
      </c>
      <c r="H82" s="89"/>
      <c r="I82" s="89" t="s">
        <v>679</v>
      </c>
      <c r="J82" s="89"/>
      <c r="K82" s="89" t="s">
        <v>688</v>
      </c>
      <c r="L82" s="91">
        <v>42675.0</v>
      </c>
      <c r="M82" s="89" t="s">
        <v>729</v>
      </c>
      <c r="N82" s="91"/>
      <c r="O82" s="91">
        <v>43769.0</v>
      </c>
      <c r="P82" s="91">
        <v>43781.0</v>
      </c>
      <c r="Q82" s="89">
        <v>2019.0</v>
      </c>
      <c r="R82" s="89" t="s">
        <v>740</v>
      </c>
      <c r="S82" s="93"/>
      <c r="T82" s="93"/>
      <c r="U82" s="93"/>
      <c r="V82" s="81"/>
      <c r="W82" s="81"/>
      <c r="X82" s="81"/>
    </row>
    <row r="83" ht="15.75" customHeight="1">
      <c r="A83" s="89">
        <v>82.0</v>
      </c>
      <c r="B83" s="89" t="s">
        <v>870</v>
      </c>
      <c r="C83" s="89">
        <v>2012.0</v>
      </c>
      <c r="D83" s="89" t="s">
        <v>871</v>
      </c>
      <c r="E83" s="89" t="s">
        <v>872</v>
      </c>
      <c r="F83" s="89"/>
      <c r="G83" s="89" t="s">
        <v>678</v>
      </c>
      <c r="H83" s="89"/>
      <c r="I83" s="89" t="s">
        <v>679</v>
      </c>
      <c r="J83" s="89"/>
      <c r="K83" s="89" t="s">
        <v>688</v>
      </c>
      <c r="L83" s="91">
        <v>42675.0</v>
      </c>
      <c r="M83" s="89" t="s">
        <v>729</v>
      </c>
      <c r="N83" s="91"/>
      <c r="O83" s="91">
        <v>43769.0</v>
      </c>
      <c r="P83" s="91">
        <v>43781.0</v>
      </c>
      <c r="Q83" s="89">
        <v>2019.0</v>
      </c>
      <c r="R83" s="89" t="s">
        <v>740</v>
      </c>
      <c r="S83" s="93"/>
      <c r="T83" s="93"/>
      <c r="U83" s="93"/>
      <c r="V83" s="81"/>
      <c r="W83" s="81"/>
      <c r="X83" s="81"/>
    </row>
    <row r="84" ht="15.75" customHeight="1">
      <c r="A84" s="85">
        <v>83.0</v>
      </c>
      <c r="B84" s="89" t="s">
        <v>873</v>
      </c>
      <c r="C84" s="89">
        <v>2012.0</v>
      </c>
      <c r="D84" s="85" t="s">
        <v>874</v>
      </c>
      <c r="E84" s="89" t="s">
        <v>611</v>
      </c>
      <c r="F84" s="91">
        <v>41671.0</v>
      </c>
      <c r="G84" s="89" t="s">
        <v>875</v>
      </c>
      <c r="H84" s="91">
        <v>41669.0</v>
      </c>
      <c r="I84" s="89" t="s">
        <v>876</v>
      </c>
      <c r="J84" s="91">
        <v>42399.0</v>
      </c>
      <c r="K84" s="89" t="s">
        <v>877</v>
      </c>
      <c r="L84" s="91">
        <v>43149.0</v>
      </c>
      <c r="M84" s="89"/>
      <c r="N84" s="89"/>
      <c r="O84" s="91">
        <v>43861.0</v>
      </c>
      <c r="P84" s="91">
        <v>43874.0</v>
      </c>
      <c r="Q84" s="89">
        <v>2020.0</v>
      </c>
      <c r="R84" s="89" t="s">
        <v>740</v>
      </c>
      <c r="S84" s="81"/>
      <c r="T84" s="81"/>
      <c r="U84" s="81"/>
      <c r="V84" s="81"/>
      <c r="W84" s="81"/>
      <c r="X84" s="81"/>
    </row>
    <row r="85" ht="15.75" customHeight="1">
      <c r="A85" s="89">
        <v>84.0</v>
      </c>
      <c r="B85" s="89" t="s">
        <v>878</v>
      </c>
      <c r="C85" s="89">
        <v>2016.0</v>
      </c>
      <c r="D85" s="89" t="s">
        <v>879</v>
      </c>
      <c r="E85" s="89" t="s">
        <v>611</v>
      </c>
      <c r="F85" s="91">
        <v>42598.0</v>
      </c>
      <c r="G85" s="89" t="s">
        <v>598</v>
      </c>
      <c r="H85" s="85"/>
      <c r="I85" s="89" t="s">
        <v>599</v>
      </c>
      <c r="J85" s="91">
        <v>44071.0</v>
      </c>
      <c r="K85" s="89" t="s">
        <v>600</v>
      </c>
      <c r="L85" s="86">
        <v>44064.0</v>
      </c>
      <c r="M85" s="89"/>
      <c r="N85" s="89"/>
      <c r="O85" s="91">
        <v>44256.0</v>
      </c>
      <c r="P85" s="91">
        <v>44379.0</v>
      </c>
      <c r="Q85" s="89">
        <v>2022.0</v>
      </c>
      <c r="R85" s="89" t="s">
        <v>689</v>
      </c>
      <c r="S85" s="89"/>
      <c r="T85" s="89"/>
      <c r="U85" s="89"/>
    </row>
    <row r="86" ht="15.75" customHeight="1">
      <c r="A86" s="89">
        <v>85.0</v>
      </c>
      <c r="B86" s="89" t="s">
        <v>880</v>
      </c>
      <c r="C86" s="89">
        <v>2019.0</v>
      </c>
      <c r="D86" s="89" t="s">
        <v>881</v>
      </c>
      <c r="E86" s="89" t="s">
        <v>615</v>
      </c>
      <c r="F86" s="91">
        <v>43612.0</v>
      </c>
      <c r="G86" s="89" t="s">
        <v>882</v>
      </c>
      <c r="H86" s="91">
        <v>43620.0</v>
      </c>
      <c r="I86" s="89"/>
      <c r="J86" s="89"/>
      <c r="K86" s="89"/>
      <c r="L86" s="89"/>
      <c r="M86" s="89"/>
      <c r="N86" s="89"/>
      <c r="O86" s="91">
        <v>44301.0</v>
      </c>
      <c r="P86" s="91">
        <v>44320.0</v>
      </c>
      <c r="Q86" s="89">
        <v>2021.0</v>
      </c>
      <c r="R86" s="89" t="s">
        <v>689</v>
      </c>
      <c r="S86" s="93"/>
      <c r="T86" s="93"/>
      <c r="U86" s="93"/>
    </row>
    <row r="87" ht="15.75" customHeight="1">
      <c r="A87" s="89">
        <v>86.0</v>
      </c>
      <c r="B87" s="89" t="s">
        <v>883</v>
      </c>
      <c r="C87" s="89">
        <v>2016.0</v>
      </c>
      <c r="D87" s="89" t="s">
        <v>884</v>
      </c>
      <c r="E87" s="89" t="s">
        <v>633</v>
      </c>
      <c r="F87" s="91">
        <v>43836.0</v>
      </c>
      <c r="G87" s="91" t="s">
        <v>627</v>
      </c>
      <c r="H87" s="91">
        <v>43844.0</v>
      </c>
      <c r="I87" s="89"/>
      <c r="J87" s="91"/>
      <c r="K87" s="89"/>
      <c r="L87" s="89"/>
      <c r="M87" s="89"/>
      <c r="N87" s="89"/>
      <c r="O87" s="91">
        <v>44354.0</v>
      </c>
      <c r="P87" s="91">
        <v>44379.0</v>
      </c>
      <c r="Q87" s="89">
        <v>2022.0</v>
      </c>
      <c r="R87" s="89" t="s">
        <v>689</v>
      </c>
      <c r="S87" s="93"/>
      <c r="T87" s="93"/>
      <c r="U87" s="93"/>
      <c r="V87" s="81"/>
      <c r="W87" s="81"/>
      <c r="X87" s="81"/>
      <c r="Y87" s="81"/>
      <c r="Z87" s="81"/>
    </row>
    <row r="88" ht="15.75" customHeight="1">
      <c r="A88" s="89">
        <v>87.0</v>
      </c>
      <c r="B88" s="89" t="s">
        <v>885</v>
      </c>
      <c r="C88" s="89">
        <v>2016.0</v>
      </c>
      <c r="D88" s="89" t="s">
        <v>886</v>
      </c>
      <c r="E88" s="89" t="s">
        <v>687</v>
      </c>
      <c r="F88" s="91">
        <v>43843.0</v>
      </c>
      <c r="G88" s="91" t="s">
        <v>659</v>
      </c>
      <c r="H88" s="91">
        <v>43844.0</v>
      </c>
      <c r="I88" s="89"/>
      <c r="J88" s="91"/>
      <c r="K88" s="89"/>
      <c r="L88" s="89"/>
      <c r="M88" s="89"/>
      <c r="N88" s="89"/>
      <c r="O88" s="91">
        <v>44391.0</v>
      </c>
      <c r="P88" s="91">
        <v>44398.0</v>
      </c>
      <c r="Q88" s="89">
        <v>2022.0</v>
      </c>
      <c r="R88" s="89" t="s">
        <v>689</v>
      </c>
      <c r="S88" s="93"/>
      <c r="T88" s="93"/>
      <c r="U88" s="93"/>
    </row>
    <row r="89" ht="15.75" customHeight="1">
      <c r="A89" s="89">
        <v>6.0</v>
      </c>
      <c r="B89" s="89" t="s">
        <v>887</v>
      </c>
      <c r="C89" s="89">
        <v>2016.0</v>
      </c>
      <c r="D89" s="89" t="s">
        <v>888</v>
      </c>
      <c r="E89" s="89" t="s">
        <v>615</v>
      </c>
      <c r="F89" s="91">
        <v>42598.0</v>
      </c>
      <c r="G89" s="89" t="s">
        <v>598</v>
      </c>
      <c r="H89" s="85"/>
      <c r="I89" s="89" t="s">
        <v>599</v>
      </c>
      <c r="J89" s="91">
        <v>44071.0</v>
      </c>
      <c r="K89" s="89" t="s">
        <v>600</v>
      </c>
      <c r="L89" s="86">
        <v>44064.0</v>
      </c>
      <c r="M89" s="89"/>
      <c r="N89" s="89"/>
      <c r="O89" s="91">
        <v>44461.0</v>
      </c>
      <c r="P89" s="91">
        <v>44463.0</v>
      </c>
      <c r="Q89" s="89">
        <v>2022.0</v>
      </c>
      <c r="R89" s="89" t="s">
        <v>689</v>
      </c>
      <c r="S89" s="89"/>
      <c r="T89" s="89"/>
      <c r="U89" s="89"/>
    </row>
    <row r="90" ht="15.75" customHeight="1">
      <c r="A90" s="89">
        <v>1.0</v>
      </c>
      <c r="B90" s="89" t="s">
        <v>730</v>
      </c>
      <c r="C90" s="89">
        <v>2012.0</v>
      </c>
      <c r="D90" s="85" t="s">
        <v>889</v>
      </c>
      <c r="E90" s="89" t="s">
        <v>890</v>
      </c>
      <c r="F90" s="91">
        <v>42401.0</v>
      </c>
      <c r="G90" s="89" t="s">
        <v>891</v>
      </c>
      <c r="H90" s="91">
        <v>42405.0</v>
      </c>
      <c r="I90" s="89" t="s">
        <v>892</v>
      </c>
      <c r="J90" s="91">
        <v>43132.0</v>
      </c>
      <c r="K90" s="89" t="s">
        <v>893</v>
      </c>
      <c r="L90" s="86">
        <v>43854.0</v>
      </c>
      <c r="M90" s="89"/>
      <c r="N90" s="89"/>
      <c r="O90" s="91">
        <v>44482.0</v>
      </c>
      <c r="P90" s="91">
        <v>44476.0</v>
      </c>
      <c r="Q90" s="89">
        <v>2022.0</v>
      </c>
      <c r="R90" s="89" t="s">
        <v>689</v>
      </c>
      <c r="S90" s="89"/>
      <c r="T90" s="89"/>
      <c r="U90" s="89"/>
    </row>
    <row r="91" ht="15.75" customHeight="1">
      <c r="A91" s="89">
        <v>38.0</v>
      </c>
      <c r="B91" s="89" t="s">
        <v>894</v>
      </c>
      <c r="C91" s="89">
        <v>2016.0</v>
      </c>
      <c r="D91" s="89" t="s">
        <v>895</v>
      </c>
      <c r="E91" s="89" t="s">
        <v>597</v>
      </c>
      <c r="F91" s="91">
        <v>43836.0</v>
      </c>
      <c r="G91" s="91" t="s">
        <v>627</v>
      </c>
      <c r="H91" s="91">
        <v>43844.0</v>
      </c>
      <c r="I91" s="89"/>
      <c r="J91" s="91"/>
      <c r="K91" s="89"/>
      <c r="L91" s="89"/>
      <c r="M91" s="89"/>
      <c r="N91" s="89"/>
      <c r="O91" s="91">
        <v>44477.0</v>
      </c>
      <c r="P91" s="91">
        <v>44511.0</v>
      </c>
      <c r="Q91" s="89">
        <v>2022.0</v>
      </c>
      <c r="R91" s="89" t="s">
        <v>689</v>
      </c>
      <c r="S91" s="93"/>
      <c r="T91" s="93"/>
      <c r="U91" s="93"/>
    </row>
    <row r="92" ht="15.75" customHeight="1">
      <c r="A92" s="89">
        <v>44.0</v>
      </c>
      <c r="B92" s="89" t="s">
        <v>896</v>
      </c>
      <c r="C92" s="89">
        <v>2016.0</v>
      </c>
      <c r="D92" s="85" t="s">
        <v>897</v>
      </c>
      <c r="E92" s="85" t="s">
        <v>633</v>
      </c>
      <c r="F92" s="91">
        <v>43864.0</v>
      </c>
      <c r="G92" s="89" t="s">
        <v>665</v>
      </c>
      <c r="H92" s="86">
        <v>43866.0</v>
      </c>
      <c r="I92" s="89"/>
      <c r="J92" s="91"/>
      <c r="K92" s="89"/>
      <c r="L92" s="89"/>
      <c r="M92" s="89"/>
      <c r="N92" s="89"/>
      <c r="O92" s="91">
        <v>44595.0</v>
      </c>
      <c r="P92" s="91">
        <v>44576.0</v>
      </c>
      <c r="Q92" s="89">
        <v>2022.0</v>
      </c>
      <c r="R92" s="89" t="s">
        <v>898</v>
      </c>
      <c r="S92" s="93"/>
      <c r="T92" s="93"/>
      <c r="U92" s="93"/>
    </row>
    <row r="93" ht="15.75" customHeight="1">
      <c r="A93" s="85">
        <v>2.0</v>
      </c>
      <c r="B93" s="85" t="s">
        <v>595</v>
      </c>
      <c r="C93" s="85">
        <v>2012.0</v>
      </c>
      <c r="D93" s="85" t="s">
        <v>899</v>
      </c>
      <c r="E93" s="85" t="s">
        <v>615</v>
      </c>
      <c r="F93" s="86">
        <v>42471.0</v>
      </c>
      <c r="G93" s="85" t="s">
        <v>900</v>
      </c>
      <c r="H93" s="86">
        <v>42473.0</v>
      </c>
      <c r="I93" s="85" t="s">
        <v>901</v>
      </c>
      <c r="J93" s="86">
        <v>43201.0</v>
      </c>
      <c r="K93" s="85" t="s">
        <v>902</v>
      </c>
      <c r="L93" s="86">
        <v>43909.0</v>
      </c>
      <c r="M93" s="85"/>
      <c r="N93" s="85"/>
      <c r="O93" s="85"/>
      <c r="P93" s="85"/>
      <c r="Q93" s="85">
        <v>2022.0</v>
      </c>
      <c r="R93" s="85"/>
      <c r="S93" s="85"/>
      <c r="T93" s="85"/>
      <c r="U93" s="85"/>
      <c r="V93" s="88"/>
      <c r="W93" s="88"/>
      <c r="X93" s="88"/>
      <c r="Y93" s="88"/>
      <c r="Z93" s="88"/>
    </row>
    <row r="94" ht="15.75" customHeight="1">
      <c r="A94" s="85">
        <v>12.0</v>
      </c>
      <c r="B94" s="85" t="s">
        <v>903</v>
      </c>
      <c r="C94" s="85">
        <v>2016.0</v>
      </c>
      <c r="D94" s="85" t="s">
        <v>904</v>
      </c>
      <c r="E94" s="85" t="s">
        <v>623</v>
      </c>
      <c r="F94" s="86">
        <v>42598.0</v>
      </c>
      <c r="G94" s="85" t="s">
        <v>598</v>
      </c>
      <c r="H94" s="86">
        <v>42628.0</v>
      </c>
      <c r="I94" s="85" t="s">
        <v>599</v>
      </c>
      <c r="J94" s="86">
        <v>44071.0</v>
      </c>
      <c r="K94" s="85" t="s">
        <v>600</v>
      </c>
      <c r="L94" s="86">
        <v>44064.0</v>
      </c>
      <c r="M94" s="85"/>
      <c r="N94" s="85"/>
      <c r="O94" s="85"/>
      <c r="P94" s="85"/>
      <c r="Q94" s="85">
        <v>2022.0</v>
      </c>
      <c r="R94" s="85" t="s">
        <v>602</v>
      </c>
      <c r="S94" s="85"/>
      <c r="T94" s="85"/>
      <c r="U94" s="85"/>
      <c r="V94" s="88"/>
      <c r="W94" s="88"/>
      <c r="X94" s="88"/>
      <c r="Y94" s="88"/>
      <c r="Z94" s="88"/>
    </row>
    <row r="95" ht="15.75" customHeight="1">
      <c r="A95" s="85">
        <v>13.0</v>
      </c>
      <c r="B95" s="85" t="s">
        <v>905</v>
      </c>
      <c r="C95" s="85">
        <v>2016.0</v>
      </c>
      <c r="D95" s="85" t="s">
        <v>906</v>
      </c>
      <c r="E95" s="85" t="s">
        <v>623</v>
      </c>
      <c r="F95" s="86">
        <v>42598.0</v>
      </c>
      <c r="G95" s="85" t="s">
        <v>598</v>
      </c>
      <c r="H95" s="86">
        <v>42628.0</v>
      </c>
      <c r="I95" s="85" t="s">
        <v>599</v>
      </c>
      <c r="J95" s="86">
        <v>43340.0</v>
      </c>
      <c r="K95" s="85" t="s">
        <v>600</v>
      </c>
      <c r="L95" s="86">
        <v>44064.0</v>
      </c>
      <c r="M95" s="85"/>
      <c r="N95" s="85"/>
      <c r="O95" s="86">
        <v>43227.0</v>
      </c>
      <c r="P95" s="86">
        <v>43238.0</v>
      </c>
      <c r="Q95" s="85">
        <v>2022.0</v>
      </c>
      <c r="R95" s="85"/>
      <c r="S95" s="85"/>
      <c r="T95" s="85"/>
      <c r="U95" s="85"/>
      <c r="V95" s="88"/>
      <c r="W95" s="88"/>
      <c r="X95" s="88"/>
      <c r="Y95" s="88"/>
      <c r="Z95" s="88"/>
    </row>
    <row r="96" ht="15.75" customHeight="1">
      <c r="A96" s="85">
        <v>14.0</v>
      </c>
      <c r="B96" s="85" t="s">
        <v>907</v>
      </c>
      <c r="C96" s="85">
        <v>2016.0</v>
      </c>
      <c r="D96" s="85" t="s">
        <v>908</v>
      </c>
      <c r="E96" s="85" t="s">
        <v>611</v>
      </c>
      <c r="F96" s="86"/>
      <c r="G96" s="85" t="s">
        <v>909</v>
      </c>
      <c r="H96" s="86">
        <v>42655.0</v>
      </c>
      <c r="I96" s="85" t="s">
        <v>910</v>
      </c>
      <c r="J96" s="86">
        <v>43340.0</v>
      </c>
      <c r="K96" s="85" t="s">
        <v>911</v>
      </c>
      <c r="L96" s="86">
        <v>44064.0</v>
      </c>
      <c r="M96" s="85"/>
      <c r="N96" s="85"/>
      <c r="O96" s="85"/>
      <c r="P96" s="85"/>
      <c r="Q96" s="85">
        <v>2022.0</v>
      </c>
      <c r="R96" s="85"/>
      <c r="S96" s="85"/>
      <c r="T96" s="85"/>
      <c r="U96" s="85"/>
      <c r="V96" s="88"/>
      <c r="W96" s="88"/>
      <c r="X96" s="88"/>
      <c r="Y96" s="88"/>
      <c r="Z96" s="88"/>
    </row>
    <row r="97" ht="15.75" customHeight="1">
      <c r="A97" s="89">
        <v>16.0</v>
      </c>
      <c r="B97" s="89" t="s">
        <v>912</v>
      </c>
      <c r="C97" s="89">
        <v>2017.0</v>
      </c>
      <c r="D97" s="89" t="s">
        <v>913</v>
      </c>
      <c r="E97" s="89" t="s">
        <v>914</v>
      </c>
      <c r="F97" s="91">
        <v>42821.0</v>
      </c>
      <c r="G97" s="89" t="s">
        <v>915</v>
      </c>
      <c r="H97" s="86">
        <v>42823.0</v>
      </c>
      <c r="I97" s="89" t="s">
        <v>916</v>
      </c>
      <c r="J97" s="91">
        <v>44288.0</v>
      </c>
      <c r="K97" s="85" t="s">
        <v>917</v>
      </c>
      <c r="L97" s="91">
        <v>44310.0</v>
      </c>
      <c r="M97" s="89"/>
      <c r="N97" s="89"/>
      <c r="O97" s="89"/>
      <c r="P97" s="89"/>
      <c r="Q97" s="89">
        <v>2023.0</v>
      </c>
      <c r="R97" s="89" t="s">
        <v>918</v>
      </c>
      <c r="S97" s="89"/>
      <c r="T97" s="89"/>
      <c r="U97" s="89"/>
    </row>
    <row r="98" ht="19.5" customHeight="1">
      <c r="A98" s="89">
        <v>15.0</v>
      </c>
      <c r="B98" s="89" t="s">
        <v>919</v>
      </c>
      <c r="C98" s="89">
        <v>2017.0</v>
      </c>
      <c r="D98" s="89" t="s">
        <v>920</v>
      </c>
      <c r="E98" s="89" t="s">
        <v>921</v>
      </c>
      <c r="F98" s="91">
        <v>42738.0</v>
      </c>
      <c r="G98" s="89" t="s">
        <v>922</v>
      </c>
      <c r="H98" s="86">
        <v>42739.0</v>
      </c>
      <c r="I98" s="89" t="s">
        <v>923</v>
      </c>
      <c r="J98" s="91">
        <v>44198.0</v>
      </c>
      <c r="K98" s="110" t="s">
        <v>924</v>
      </c>
      <c r="L98" s="91">
        <v>44201.0</v>
      </c>
      <c r="M98" s="89"/>
      <c r="N98" s="89"/>
      <c r="O98" s="89"/>
      <c r="P98" s="89"/>
      <c r="Q98" s="89">
        <v>2023.0</v>
      </c>
      <c r="R98" s="89" t="s">
        <v>602</v>
      </c>
      <c r="S98" s="89"/>
      <c r="T98" s="89"/>
      <c r="U98" s="89"/>
    </row>
    <row r="99" ht="15.75" customHeight="1">
      <c r="A99" s="89">
        <v>39.0</v>
      </c>
      <c r="B99" s="89" t="s">
        <v>925</v>
      </c>
      <c r="C99" s="89">
        <v>2016.0</v>
      </c>
      <c r="D99" s="89" t="s">
        <v>926</v>
      </c>
      <c r="E99" s="89" t="s">
        <v>699</v>
      </c>
      <c r="F99" s="91">
        <v>43864.0</v>
      </c>
      <c r="G99" s="89" t="s">
        <v>665</v>
      </c>
      <c r="H99" s="86">
        <v>43866.0</v>
      </c>
      <c r="I99" s="110" t="s">
        <v>666</v>
      </c>
      <c r="J99" s="91">
        <v>44590.0</v>
      </c>
      <c r="K99" s="89"/>
      <c r="L99" s="89"/>
      <c r="M99" s="89"/>
      <c r="N99" s="89"/>
      <c r="O99" s="111">
        <v>44615.0</v>
      </c>
      <c r="P99" s="111">
        <v>44608.0</v>
      </c>
      <c r="Q99" s="89">
        <v>2024.0</v>
      </c>
      <c r="R99" s="89" t="s">
        <v>602</v>
      </c>
      <c r="S99" s="93"/>
      <c r="T99" s="93"/>
      <c r="U99" s="93"/>
    </row>
    <row r="100" ht="15.75" customHeight="1">
      <c r="A100" s="89">
        <v>40.0</v>
      </c>
      <c r="B100" s="89" t="s">
        <v>927</v>
      </c>
      <c r="C100" s="89">
        <v>2016.0</v>
      </c>
      <c r="D100" s="89" t="s">
        <v>928</v>
      </c>
      <c r="E100" s="89" t="s">
        <v>645</v>
      </c>
      <c r="F100" s="91">
        <v>43864.0</v>
      </c>
      <c r="G100" s="89" t="s">
        <v>665</v>
      </c>
      <c r="H100" s="86">
        <v>43866.0</v>
      </c>
      <c r="I100" s="110" t="s">
        <v>666</v>
      </c>
      <c r="J100" s="91">
        <v>44590.0</v>
      </c>
      <c r="K100" s="89"/>
      <c r="L100" s="89"/>
      <c r="M100" s="89"/>
      <c r="N100" s="89"/>
      <c r="O100" s="112">
        <v>45050.0</v>
      </c>
      <c r="P100" s="112">
        <v>45051.0</v>
      </c>
      <c r="Q100" s="89">
        <v>2024.0</v>
      </c>
      <c r="R100" s="89" t="s">
        <v>602</v>
      </c>
      <c r="S100" s="93"/>
      <c r="T100" s="93"/>
      <c r="U100" s="93"/>
    </row>
    <row r="101" ht="15.75" customHeight="1">
      <c r="A101" s="89">
        <v>32.0</v>
      </c>
      <c r="B101" s="89" t="s">
        <v>929</v>
      </c>
      <c r="C101" s="89">
        <v>2016.0</v>
      </c>
      <c r="D101" s="89" t="s">
        <v>930</v>
      </c>
      <c r="E101" s="89" t="s">
        <v>687</v>
      </c>
      <c r="F101" s="91">
        <v>43836.0</v>
      </c>
      <c r="G101" s="91" t="s">
        <v>627</v>
      </c>
      <c r="H101" s="91">
        <v>43844.0</v>
      </c>
      <c r="I101" s="113" t="s">
        <v>628</v>
      </c>
      <c r="J101" s="91">
        <v>44561.0</v>
      </c>
      <c r="K101" s="89"/>
      <c r="L101" s="89"/>
      <c r="M101" s="89"/>
      <c r="N101" s="89"/>
      <c r="O101" s="112">
        <v>45047.0</v>
      </c>
      <c r="P101" s="112">
        <v>45043.0</v>
      </c>
      <c r="Q101" s="89">
        <v>2024.0</v>
      </c>
      <c r="R101" s="89" t="s">
        <v>602</v>
      </c>
      <c r="S101" s="93"/>
      <c r="T101" s="93"/>
      <c r="U101" s="93"/>
    </row>
    <row r="102" ht="15.75" customHeight="1">
      <c r="A102" s="114">
        <v>17.0</v>
      </c>
      <c r="B102" s="115" t="s">
        <v>931</v>
      </c>
      <c r="C102" s="115">
        <v>2017.0</v>
      </c>
      <c r="D102" s="115" t="s">
        <v>932</v>
      </c>
      <c r="E102" s="115" t="s">
        <v>645</v>
      </c>
      <c r="F102" s="116">
        <v>42973.0</v>
      </c>
      <c r="G102" s="115" t="s">
        <v>933</v>
      </c>
      <c r="H102" s="116">
        <v>42977.0</v>
      </c>
      <c r="I102" s="115" t="s">
        <v>934</v>
      </c>
      <c r="J102" s="116">
        <v>43710.0</v>
      </c>
      <c r="K102" s="115" t="s">
        <v>935</v>
      </c>
      <c r="L102" s="116">
        <v>44414.0</v>
      </c>
      <c r="M102" s="115"/>
      <c r="N102" s="115"/>
      <c r="O102" s="117">
        <v>45171.0</v>
      </c>
      <c r="P102" s="117">
        <v>45170.0</v>
      </c>
      <c r="Q102" s="115">
        <v>2023.0</v>
      </c>
      <c r="R102" s="115" t="s">
        <v>602</v>
      </c>
      <c r="S102" s="115"/>
      <c r="T102" s="115"/>
      <c r="U102" s="115"/>
      <c r="V102" s="118"/>
      <c r="W102" s="118"/>
      <c r="X102" s="118"/>
      <c r="Y102" s="118"/>
      <c r="Z102" s="118"/>
    </row>
    <row r="103" ht="15.75" customHeight="1">
      <c r="A103" s="119">
        <v>18.0</v>
      </c>
      <c r="B103" s="120" t="s">
        <v>38</v>
      </c>
      <c r="C103" s="120">
        <v>2016.0</v>
      </c>
      <c r="D103" s="120" t="s">
        <v>936</v>
      </c>
      <c r="E103" s="120" t="s">
        <v>699</v>
      </c>
      <c r="F103" s="121">
        <v>43714.0</v>
      </c>
      <c r="G103" s="120" t="s">
        <v>937</v>
      </c>
      <c r="H103" s="121">
        <v>43715.0</v>
      </c>
      <c r="I103" s="120" t="s">
        <v>938</v>
      </c>
      <c r="J103" s="121">
        <v>44414.0</v>
      </c>
      <c r="K103" s="122"/>
      <c r="L103" s="120"/>
      <c r="M103" s="122"/>
      <c r="N103" s="120"/>
      <c r="O103" s="123">
        <v>45176.0</v>
      </c>
      <c r="P103" s="123">
        <v>45176.0</v>
      </c>
      <c r="Q103" s="120">
        <v>2023.0</v>
      </c>
      <c r="R103" s="120" t="s">
        <v>602</v>
      </c>
      <c r="S103" s="124"/>
      <c r="T103" s="124"/>
      <c r="U103" s="124"/>
      <c r="V103" s="118"/>
      <c r="W103" s="118"/>
      <c r="X103" s="118"/>
      <c r="Y103" s="118"/>
      <c r="Z103" s="118"/>
    </row>
    <row r="104" ht="15.75" customHeight="1">
      <c r="A104" s="119">
        <v>19.0</v>
      </c>
      <c r="B104" s="120" t="s">
        <v>939</v>
      </c>
      <c r="C104" s="120">
        <v>2016.0</v>
      </c>
      <c r="D104" s="120" t="s">
        <v>940</v>
      </c>
      <c r="E104" s="120" t="s">
        <v>914</v>
      </c>
      <c r="F104" s="121">
        <v>43832.0</v>
      </c>
      <c r="G104" s="120" t="s">
        <v>941</v>
      </c>
      <c r="H104" s="121">
        <v>43844.0</v>
      </c>
      <c r="I104" s="120" t="s">
        <v>942</v>
      </c>
      <c r="J104" s="121">
        <v>44561.0</v>
      </c>
      <c r="K104" s="122"/>
      <c r="L104" s="120"/>
      <c r="M104" s="122"/>
      <c r="N104" s="120"/>
      <c r="O104" s="123">
        <v>45170.0</v>
      </c>
      <c r="P104" s="123">
        <v>45170.0</v>
      </c>
      <c r="Q104" s="120">
        <v>2023.0</v>
      </c>
      <c r="R104" s="120" t="s">
        <v>602</v>
      </c>
      <c r="S104" s="124"/>
      <c r="T104" s="124"/>
      <c r="U104" s="124"/>
      <c r="V104" s="118"/>
      <c r="W104" s="118"/>
      <c r="X104" s="118"/>
      <c r="Y104" s="118"/>
      <c r="Z104" s="118"/>
    </row>
    <row r="105" ht="15.75" customHeight="1">
      <c r="A105" s="89">
        <v>34.0</v>
      </c>
      <c r="B105" s="89" t="s">
        <v>943</v>
      </c>
      <c r="C105" s="89">
        <v>2016.0</v>
      </c>
      <c r="D105" s="89" t="s">
        <v>944</v>
      </c>
      <c r="E105" s="89" t="s">
        <v>623</v>
      </c>
      <c r="F105" s="91">
        <v>43836.0</v>
      </c>
      <c r="G105" s="91" t="s">
        <v>627</v>
      </c>
      <c r="H105" s="91">
        <v>43844.0</v>
      </c>
      <c r="I105" s="113" t="s">
        <v>628</v>
      </c>
      <c r="J105" s="91">
        <v>44561.0</v>
      </c>
      <c r="K105" s="89"/>
      <c r="L105" s="89"/>
      <c r="M105" s="89"/>
      <c r="N105" s="89"/>
      <c r="O105" s="89"/>
      <c r="P105" s="89"/>
      <c r="Q105" s="89">
        <v>2024.0</v>
      </c>
      <c r="R105" s="89" t="s">
        <v>602</v>
      </c>
      <c r="S105" s="93"/>
      <c r="T105" s="93"/>
      <c r="U105" s="93"/>
    </row>
    <row r="106" ht="15.75" customHeight="1">
      <c r="A106" s="125">
        <v>20.0</v>
      </c>
      <c r="B106" s="126" t="s">
        <v>945</v>
      </c>
      <c r="C106" s="126">
        <v>2016.0</v>
      </c>
      <c r="D106" s="126" t="s">
        <v>946</v>
      </c>
      <c r="E106" s="126" t="s">
        <v>611</v>
      </c>
      <c r="F106" s="127">
        <v>43836.0</v>
      </c>
      <c r="G106" s="127" t="s">
        <v>627</v>
      </c>
      <c r="H106" s="127">
        <v>43844.0</v>
      </c>
      <c r="I106" s="128" t="s">
        <v>628</v>
      </c>
      <c r="J106" s="127">
        <v>44561.0</v>
      </c>
      <c r="K106" s="129"/>
      <c r="L106" s="129"/>
      <c r="M106" s="129"/>
      <c r="N106" s="129"/>
      <c r="O106" s="130">
        <v>45297.0</v>
      </c>
      <c r="P106" s="127">
        <v>45287.0</v>
      </c>
      <c r="Q106" s="126">
        <v>2024.0</v>
      </c>
      <c r="R106" s="126" t="s">
        <v>630</v>
      </c>
      <c r="S106" s="131"/>
      <c r="T106" s="131"/>
      <c r="U106" s="131"/>
      <c r="V106" s="132"/>
      <c r="W106" s="132"/>
      <c r="X106" s="132"/>
      <c r="Y106" s="132"/>
      <c r="Z106" s="132"/>
    </row>
    <row r="107" ht="15.75" customHeight="1">
      <c r="A107" s="133">
        <v>23.0</v>
      </c>
      <c r="B107" s="134" t="s">
        <v>947</v>
      </c>
      <c r="C107" s="134">
        <v>2016.0</v>
      </c>
      <c r="D107" s="134" t="s">
        <v>948</v>
      </c>
      <c r="E107" s="134" t="s">
        <v>633</v>
      </c>
      <c r="F107" s="135">
        <v>43836.0</v>
      </c>
      <c r="G107" s="135" t="s">
        <v>627</v>
      </c>
      <c r="H107" s="135">
        <v>43844.0</v>
      </c>
      <c r="I107" s="136" t="s">
        <v>628</v>
      </c>
      <c r="J107" s="135">
        <v>44561.0</v>
      </c>
      <c r="K107" s="137"/>
      <c r="L107" s="137"/>
      <c r="M107" s="137"/>
      <c r="N107" s="137"/>
      <c r="O107" s="138">
        <v>45297.0</v>
      </c>
      <c r="P107" s="135">
        <v>45287.0</v>
      </c>
      <c r="Q107" s="134">
        <v>2024.0</v>
      </c>
      <c r="R107" s="134" t="s">
        <v>634</v>
      </c>
      <c r="S107" s="139"/>
      <c r="T107" s="139"/>
      <c r="U107" s="139"/>
      <c r="V107" s="132"/>
      <c r="W107" s="132"/>
      <c r="X107" s="132"/>
      <c r="Y107" s="132"/>
      <c r="Z107" s="132"/>
    </row>
    <row r="108" ht="15.75" customHeight="1">
      <c r="A108" s="133">
        <v>25.0</v>
      </c>
      <c r="B108" s="134" t="s">
        <v>949</v>
      </c>
      <c r="C108" s="134">
        <v>2016.0</v>
      </c>
      <c r="D108" s="134" t="s">
        <v>950</v>
      </c>
      <c r="E108" s="134" t="s">
        <v>637</v>
      </c>
      <c r="F108" s="135">
        <v>43836.0</v>
      </c>
      <c r="G108" s="135" t="s">
        <v>627</v>
      </c>
      <c r="H108" s="135">
        <v>43844.0</v>
      </c>
      <c r="I108" s="136" t="s">
        <v>628</v>
      </c>
      <c r="J108" s="135">
        <v>44561.0</v>
      </c>
      <c r="K108" s="137"/>
      <c r="L108" s="137"/>
      <c r="M108" s="137"/>
      <c r="N108" s="137"/>
      <c r="O108" s="138">
        <v>45297.0</v>
      </c>
      <c r="P108" s="135">
        <v>45287.0</v>
      </c>
      <c r="Q108" s="134">
        <v>2024.0</v>
      </c>
      <c r="R108" s="134" t="s">
        <v>640</v>
      </c>
      <c r="S108" s="139"/>
      <c r="T108" s="139"/>
      <c r="U108" s="139"/>
      <c r="V108" s="132"/>
      <c r="W108" s="132"/>
      <c r="X108" s="132"/>
      <c r="Y108" s="132"/>
      <c r="Z108" s="132"/>
    </row>
    <row r="109" ht="15.0" customHeight="1">
      <c r="A109" s="133">
        <v>28.0</v>
      </c>
      <c r="B109" s="134" t="s">
        <v>951</v>
      </c>
      <c r="C109" s="134">
        <v>2016.0</v>
      </c>
      <c r="D109" s="134" t="s">
        <v>952</v>
      </c>
      <c r="E109" s="134" t="s">
        <v>645</v>
      </c>
      <c r="F109" s="135">
        <v>43836.0</v>
      </c>
      <c r="G109" s="135" t="s">
        <v>627</v>
      </c>
      <c r="H109" s="135">
        <v>43844.0</v>
      </c>
      <c r="I109" s="136" t="s">
        <v>628</v>
      </c>
      <c r="J109" s="135">
        <v>44561.0</v>
      </c>
      <c r="K109" s="137"/>
      <c r="L109" s="137"/>
      <c r="M109" s="137"/>
      <c r="N109" s="137"/>
      <c r="O109" s="138">
        <v>45297.0</v>
      </c>
      <c r="P109" s="135">
        <v>45287.0</v>
      </c>
      <c r="Q109" s="134">
        <v>2024.0</v>
      </c>
      <c r="R109" s="134" t="s">
        <v>602</v>
      </c>
      <c r="S109" s="139"/>
      <c r="T109" s="139"/>
      <c r="U109" s="139"/>
      <c r="V109" s="132"/>
      <c r="W109" s="132"/>
      <c r="X109" s="132"/>
      <c r="Y109" s="132"/>
      <c r="Z109" s="132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R1:U1"/>
  </mergeCells>
  <printOptions/>
  <pageMargins bottom="0.7875" footer="0.0" header="0.0" left="0.511805555555556" right="0.511805555555556" top="0.78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17.0"/>
    <col customWidth="1" min="3" max="4" width="17.14"/>
    <col customWidth="1" min="5" max="5" width="27.86"/>
    <col customWidth="1" min="6" max="6" width="16.43"/>
    <col customWidth="1" min="7" max="7" width="17.57"/>
    <col customWidth="1" min="8" max="8" width="17.43"/>
    <col customWidth="1" min="9" max="9" width="12.86"/>
    <col customWidth="1" min="10" max="10" width="17.14"/>
    <col customWidth="1" min="11" max="11" width="14.57"/>
    <col customWidth="1" min="12" max="12" width="17.14"/>
    <col customWidth="1" min="13" max="13" width="22.14"/>
    <col customWidth="1" min="14" max="14" width="17.29"/>
    <col customWidth="1" min="15" max="15" width="14.14"/>
    <col customWidth="1" min="16" max="16" width="17.14"/>
    <col customWidth="1" min="17" max="17" width="10.71"/>
    <col customWidth="1" min="18" max="18" width="16.57"/>
    <col customWidth="1" min="19" max="19" width="11.0"/>
    <col customWidth="1" min="20" max="21" width="16.0"/>
    <col customWidth="1" min="22" max="22" width="8.71"/>
    <col customWidth="1" min="23" max="23" width="9.29"/>
    <col customWidth="1" min="24" max="29" width="8.71"/>
  </cols>
  <sheetData>
    <row r="1" ht="45.75" customHeight="1">
      <c r="A1" s="140" t="s">
        <v>0</v>
      </c>
      <c r="B1" s="107" t="s">
        <v>1</v>
      </c>
      <c r="C1" s="107" t="s">
        <v>2</v>
      </c>
      <c r="D1" s="107" t="s">
        <v>3</v>
      </c>
      <c r="E1" s="107" t="s">
        <v>5</v>
      </c>
      <c r="F1" s="107" t="s">
        <v>8</v>
      </c>
      <c r="G1" s="107" t="s">
        <v>9</v>
      </c>
      <c r="H1" s="107" t="s">
        <v>10</v>
      </c>
      <c r="I1" s="107" t="s">
        <v>11</v>
      </c>
      <c r="J1" s="107" t="s">
        <v>12</v>
      </c>
      <c r="K1" s="107" t="s">
        <v>13</v>
      </c>
      <c r="L1" s="107" t="s">
        <v>12</v>
      </c>
      <c r="M1" s="107" t="s">
        <v>14</v>
      </c>
      <c r="N1" s="107" t="s">
        <v>12</v>
      </c>
      <c r="O1" s="107" t="s">
        <v>15</v>
      </c>
      <c r="P1" s="107" t="s">
        <v>12</v>
      </c>
      <c r="Q1" s="107" t="s">
        <v>16</v>
      </c>
      <c r="R1" s="107" t="s">
        <v>12</v>
      </c>
      <c r="S1" s="107" t="s">
        <v>953</v>
      </c>
      <c r="T1" s="107" t="s">
        <v>12</v>
      </c>
      <c r="U1" s="107" t="s">
        <v>20</v>
      </c>
      <c r="V1" s="107" t="s">
        <v>954</v>
      </c>
      <c r="W1" s="107" t="s">
        <v>955</v>
      </c>
      <c r="X1" s="84" t="s">
        <v>24</v>
      </c>
      <c r="Y1" s="3"/>
      <c r="Z1" s="3"/>
      <c r="AA1" s="62"/>
      <c r="AB1" s="89"/>
      <c r="AC1" s="8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</row>
    <row r="2" ht="61.5" hidden="1" customHeight="1">
      <c r="A2" s="109">
        <v>1.0</v>
      </c>
      <c r="B2" s="141" t="s">
        <v>956</v>
      </c>
      <c r="C2" s="141" t="s">
        <v>957</v>
      </c>
      <c r="D2" s="141">
        <v>0.0</v>
      </c>
      <c r="E2" s="141" t="s">
        <v>958</v>
      </c>
      <c r="F2" s="142">
        <v>42262.0</v>
      </c>
      <c r="G2" s="141" t="s">
        <v>959</v>
      </c>
      <c r="H2" s="142">
        <v>42264.0</v>
      </c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 t="s">
        <v>960</v>
      </c>
      <c r="V2" s="141" t="s">
        <v>961</v>
      </c>
      <c r="W2" s="141">
        <v>2016.0</v>
      </c>
      <c r="X2" s="143" t="s">
        <v>962</v>
      </c>
      <c r="Y2" s="144"/>
      <c r="Z2" s="144"/>
      <c r="AA2" s="145"/>
      <c r="AB2" s="71"/>
      <c r="AC2" s="7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</row>
    <row r="3" hidden="1">
      <c r="A3" s="109">
        <v>2.0</v>
      </c>
      <c r="B3" s="109" t="s">
        <v>963</v>
      </c>
      <c r="C3" s="109" t="s">
        <v>957</v>
      </c>
      <c r="D3" s="109" t="s">
        <v>964</v>
      </c>
      <c r="E3" s="109" t="s">
        <v>965</v>
      </c>
      <c r="F3" s="146">
        <v>42006.0</v>
      </c>
      <c r="G3" s="109" t="s">
        <v>966</v>
      </c>
      <c r="H3" s="146">
        <v>42123.0</v>
      </c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 t="s">
        <v>960</v>
      </c>
      <c r="V3" s="109" t="s">
        <v>967</v>
      </c>
      <c r="W3" s="109">
        <v>2016.0</v>
      </c>
      <c r="X3" s="147"/>
      <c r="Y3" s="3"/>
      <c r="Z3" s="3"/>
      <c r="AA3" s="62"/>
    </row>
    <row r="4" ht="15.0" hidden="1" customHeight="1">
      <c r="A4" s="109">
        <v>3.0</v>
      </c>
      <c r="B4" s="109" t="s">
        <v>968</v>
      </c>
      <c r="C4" s="109" t="s">
        <v>969</v>
      </c>
      <c r="D4" s="109" t="s">
        <v>970</v>
      </c>
      <c r="E4" s="148" t="s">
        <v>971</v>
      </c>
      <c r="F4" s="146">
        <v>42137.0</v>
      </c>
      <c r="G4" s="146" t="s">
        <v>972</v>
      </c>
      <c r="H4" s="146">
        <v>42271.0</v>
      </c>
      <c r="I4" s="146" t="s">
        <v>973</v>
      </c>
      <c r="J4" s="146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49" t="s">
        <v>11</v>
      </c>
      <c r="V4" s="149" t="s">
        <v>974</v>
      </c>
      <c r="W4" s="149">
        <v>2015.0</v>
      </c>
      <c r="X4" s="147" t="s">
        <v>975</v>
      </c>
      <c r="Y4" s="3"/>
      <c r="Z4" s="3"/>
      <c r="AA4" s="62"/>
    </row>
    <row r="5" ht="61.5" hidden="1" customHeight="1">
      <c r="A5" s="109">
        <v>4.0</v>
      </c>
      <c r="B5" s="109" t="s">
        <v>976</v>
      </c>
      <c r="C5" s="109" t="s">
        <v>977</v>
      </c>
      <c r="D5" s="109" t="s">
        <v>978</v>
      </c>
      <c r="E5" s="109" t="s">
        <v>979</v>
      </c>
      <c r="F5" s="146">
        <v>41730.0</v>
      </c>
      <c r="G5" s="109" t="s">
        <v>980</v>
      </c>
      <c r="H5" s="146">
        <v>41732.0</v>
      </c>
      <c r="I5" s="109" t="s">
        <v>981</v>
      </c>
      <c r="J5" s="109"/>
      <c r="K5" s="109" t="s">
        <v>982</v>
      </c>
      <c r="L5" s="146">
        <v>42382.0</v>
      </c>
      <c r="M5" s="109" t="s">
        <v>983</v>
      </c>
      <c r="N5" s="146">
        <v>42451.0</v>
      </c>
      <c r="O5" s="109"/>
      <c r="P5" s="109"/>
      <c r="Q5" s="109"/>
      <c r="R5" s="109"/>
      <c r="S5" s="109"/>
      <c r="T5" s="109"/>
      <c r="U5" s="109" t="s">
        <v>13</v>
      </c>
      <c r="V5" s="109" t="s">
        <v>967</v>
      </c>
      <c r="W5" s="109">
        <v>2016.0</v>
      </c>
      <c r="X5" s="147" t="s">
        <v>984</v>
      </c>
      <c r="Y5" s="3"/>
      <c r="Z5" s="3"/>
      <c r="AA5" s="62"/>
      <c r="AB5" s="71"/>
      <c r="AC5" s="71"/>
    </row>
    <row r="6" ht="85.5" hidden="1" customHeight="1">
      <c r="A6" s="109">
        <v>5.0</v>
      </c>
      <c r="B6" s="109" t="s">
        <v>985</v>
      </c>
      <c r="C6" s="109" t="s">
        <v>986</v>
      </c>
      <c r="D6" s="109" t="s">
        <v>987</v>
      </c>
      <c r="E6" s="148" t="s">
        <v>988</v>
      </c>
      <c r="F6" s="146">
        <v>40604.0</v>
      </c>
      <c r="G6" s="146" t="s">
        <v>989</v>
      </c>
      <c r="H6" s="146">
        <v>40633.0</v>
      </c>
      <c r="I6" s="109" t="s">
        <v>990</v>
      </c>
      <c r="J6" s="146">
        <v>40982.0</v>
      </c>
      <c r="K6" s="109" t="s">
        <v>991</v>
      </c>
      <c r="L6" s="146">
        <v>41314.0</v>
      </c>
      <c r="M6" s="109" t="s">
        <v>992</v>
      </c>
      <c r="N6" s="146">
        <v>41433.0</v>
      </c>
      <c r="O6" s="109" t="s">
        <v>993</v>
      </c>
      <c r="P6" s="146">
        <v>41695.0</v>
      </c>
      <c r="Q6" s="109" t="s">
        <v>994</v>
      </c>
      <c r="R6" s="146">
        <v>42067.0</v>
      </c>
      <c r="S6" s="109" t="s">
        <v>995</v>
      </c>
      <c r="T6" s="146">
        <v>42333.0</v>
      </c>
      <c r="U6" s="146" t="s">
        <v>17</v>
      </c>
      <c r="V6" s="146" t="s">
        <v>230</v>
      </c>
      <c r="W6" s="109">
        <v>2016.0</v>
      </c>
      <c r="X6" s="147" t="s">
        <v>996</v>
      </c>
      <c r="Y6" s="3"/>
      <c r="Z6" s="3"/>
      <c r="AA6" s="62"/>
      <c r="AB6" s="71"/>
      <c r="AC6" s="71"/>
    </row>
    <row r="7" hidden="1">
      <c r="A7" s="109">
        <v>6.0</v>
      </c>
      <c r="B7" s="109" t="s">
        <v>997</v>
      </c>
      <c r="C7" s="109" t="s">
        <v>998</v>
      </c>
      <c r="D7" s="109" t="s">
        <v>999</v>
      </c>
      <c r="E7" s="109" t="s">
        <v>1000</v>
      </c>
      <c r="F7" s="146">
        <v>41773.0</v>
      </c>
      <c r="G7" s="146">
        <v>42504.0</v>
      </c>
      <c r="H7" s="146">
        <v>41793.0</v>
      </c>
      <c r="I7" s="109" t="s">
        <v>1001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 t="s">
        <v>960</v>
      </c>
      <c r="V7" s="109" t="s">
        <v>1002</v>
      </c>
      <c r="W7" s="109">
        <v>2016.0</v>
      </c>
      <c r="X7" s="147"/>
      <c r="Y7" s="3"/>
      <c r="Z7" s="3"/>
      <c r="AA7" s="62"/>
      <c r="AB7" s="71"/>
      <c r="AC7" s="71"/>
    </row>
    <row r="8" ht="51.75" hidden="1" customHeight="1">
      <c r="A8" s="150">
        <v>7.0</v>
      </c>
      <c r="B8" s="150" t="s">
        <v>1003</v>
      </c>
      <c r="C8" s="150" t="s">
        <v>1004</v>
      </c>
      <c r="D8" s="150" t="s">
        <v>1005</v>
      </c>
      <c r="E8" s="150" t="s">
        <v>1006</v>
      </c>
      <c r="F8" s="151">
        <v>40675.0</v>
      </c>
      <c r="G8" s="150" t="s">
        <v>1007</v>
      </c>
      <c r="H8" s="151">
        <v>40871.0</v>
      </c>
      <c r="I8" s="150" t="s">
        <v>1008</v>
      </c>
      <c r="J8" s="151">
        <v>40998.0</v>
      </c>
      <c r="K8" s="150" t="s">
        <v>1009</v>
      </c>
      <c r="L8" s="151">
        <v>41235.0</v>
      </c>
      <c r="M8" s="150" t="s">
        <v>1010</v>
      </c>
      <c r="N8" s="150"/>
      <c r="O8" s="150" t="s">
        <v>1011</v>
      </c>
      <c r="P8" s="151">
        <v>41899.0</v>
      </c>
      <c r="Q8" s="151" t="s">
        <v>1012</v>
      </c>
      <c r="R8" s="151">
        <v>42210.0</v>
      </c>
      <c r="S8" s="151"/>
      <c r="T8" s="151"/>
      <c r="U8" s="151" t="s">
        <v>16</v>
      </c>
      <c r="V8" s="151" t="s">
        <v>1013</v>
      </c>
      <c r="W8" s="150">
        <v>2016.0</v>
      </c>
      <c r="X8" s="152" t="s">
        <v>1014</v>
      </c>
      <c r="Y8" s="153"/>
      <c r="Z8" s="153"/>
      <c r="AA8" s="154"/>
      <c r="AB8" s="71"/>
      <c r="AC8" s="71"/>
    </row>
    <row r="9" ht="15.0" hidden="1" customHeight="1">
      <c r="A9" s="109">
        <v>8.0</v>
      </c>
      <c r="B9" s="109" t="s">
        <v>1015</v>
      </c>
      <c r="C9" s="109" t="s">
        <v>1016</v>
      </c>
      <c r="D9" s="109" t="s">
        <v>970</v>
      </c>
      <c r="E9" s="148" t="s">
        <v>1017</v>
      </c>
      <c r="F9" s="155">
        <v>41549.0</v>
      </c>
      <c r="G9" s="109" t="s">
        <v>1018</v>
      </c>
      <c r="H9" s="155">
        <v>41580.0</v>
      </c>
      <c r="I9" s="109" t="s">
        <v>1019</v>
      </c>
      <c r="J9" s="146">
        <v>41807.0</v>
      </c>
      <c r="K9" s="109" t="s">
        <v>1020</v>
      </c>
      <c r="L9" s="146">
        <v>42074.0</v>
      </c>
      <c r="M9" s="109" t="s">
        <v>1021</v>
      </c>
      <c r="N9" s="155">
        <v>42375.0</v>
      </c>
      <c r="O9" s="156"/>
      <c r="P9" s="156"/>
      <c r="Q9" s="156"/>
      <c r="R9" s="156"/>
      <c r="S9" s="156"/>
      <c r="T9" s="156"/>
      <c r="U9" s="156" t="s">
        <v>1022</v>
      </c>
      <c r="V9" s="156" t="s">
        <v>1023</v>
      </c>
      <c r="W9" s="156">
        <v>2016.0</v>
      </c>
      <c r="X9" s="147" t="s">
        <v>1024</v>
      </c>
      <c r="Y9" s="3"/>
      <c r="Z9" s="3"/>
      <c r="AA9" s="62"/>
      <c r="AB9" s="71"/>
      <c r="AC9" s="71"/>
    </row>
    <row r="10" ht="15.0" hidden="1" customHeight="1">
      <c r="A10" s="109">
        <v>9.0</v>
      </c>
      <c r="B10" s="156" t="s">
        <v>613</v>
      </c>
      <c r="C10" s="109" t="s">
        <v>1025</v>
      </c>
      <c r="D10" s="109" t="s">
        <v>1026</v>
      </c>
      <c r="E10" s="148" t="s">
        <v>1027</v>
      </c>
      <c r="F10" s="155">
        <v>42730.0</v>
      </c>
      <c r="G10" s="109" t="s">
        <v>1028</v>
      </c>
      <c r="H10" s="155">
        <v>42739.0</v>
      </c>
      <c r="I10" s="109"/>
      <c r="J10" s="146"/>
      <c r="K10" s="109"/>
      <c r="L10" s="146"/>
      <c r="M10" s="109"/>
      <c r="N10" s="155"/>
      <c r="O10" s="156"/>
      <c r="P10" s="156"/>
      <c r="Q10" s="156"/>
      <c r="R10" s="156"/>
      <c r="S10" s="156"/>
      <c r="T10" s="156"/>
      <c r="U10" s="156" t="s">
        <v>960</v>
      </c>
      <c r="V10" s="156" t="s">
        <v>230</v>
      </c>
      <c r="W10" s="156">
        <v>2017.0</v>
      </c>
      <c r="X10" s="147" t="s">
        <v>1029</v>
      </c>
      <c r="Y10" s="3"/>
      <c r="Z10" s="3"/>
      <c r="AA10" s="62"/>
      <c r="AB10" s="157"/>
      <c r="AC10" s="157"/>
    </row>
    <row r="11" ht="76.5" hidden="1" customHeight="1">
      <c r="A11" s="109">
        <v>10.0</v>
      </c>
      <c r="B11" s="156" t="s">
        <v>1030</v>
      </c>
      <c r="C11" s="109" t="s">
        <v>1031</v>
      </c>
      <c r="D11" s="109" t="s">
        <v>1032</v>
      </c>
      <c r="E11" s="148" t="s">
        <v>1033</v>
      </c>
      <c r="F11" s="155">
        <v>42804.0</v>
      </c>
      <c r="G11" s="109" t="s">
        <v>1034</v>
      </c>
      <c r="H11" s="155">
        <v>42818.0</v>
      </c>
      <c r="I11" s="109"/>
      <c r="J11" s="146"/>
      <c r="K11" s="109"/>
      <c r="L11" s="146"/>
      <c r="M11" s="109"/>
      <c r="N11" s="155"/>
      <c r="O11" s="156"/>
      <c r="P11" s="156"/>
      <c r="Q11" s="156"/>
      <c r="R11" s="156"/>
      <c r="S11" s="156"/>
      <c r="T11" s="156"/>
      <c r="U11" s="156"/>
      <c r="V11" s="156"/>
      <c r="W11" s="156"/>
      <c r="X11" s="147" t="s">
        <v>1035</v>
      </c>
      <c r="Y11" s="3"/>
      <c r="Z11" s="3"/>
      <c r="AA11" s="62"/>
      <c r="AB11" s="157"/>
      <c r="AC11" s="157"/>
    </row>
    <row r="12" ht="15.0" hidden="1" customHeight="1">
      <c r="A12" s="109">
        <v>11.0</v>
      </c>
      <c r="B12" s="156" t="s">
        <v>1036</v>
      </c>
      <c r="C12" s="109" t="s">
        <v>1031</v>
      </c>
      <c r="D12" s="109" t="s">
        <v>1037</v>
      </c>
      <c r="E12" s="148" t="s">
        <v>1038</v>
      </c>
      <c r="F12" s="155">
        <v>42804.0</v>
      </c>
      <c r="G12" s="109" t="s">
        <v>1034</v>
      </c>
      <c r="H12" s="155">
        <v>42822.0</v>
      </c>
      <c r="I12" s="109"/>
      <c r="J12" s="146"/>
      <c r="K12" s="109"/>
      <c r="L12" s="146"/>
      <c r="M12" s="109"/>
      <c r="N12" s="155"/>
      <c r="O12" s="156"/>
      <c r="P12" s="156"/>
      <c r="Q12" s="156"/>
      <c r="R12" s="156"/>
      <c r="S12" s="156"/>
      <c r="T12" s="156"/>
      <c r="U12" s="156"/>
      <c r="V12" s="156"/>
      <c r="W12" s="156"/>
      <c r="X12" s="147" t="s">
        <v>1035</v>
      </c>
      <c r="Y12" s="3"/>
      <c r="Z12" s="3"/>
      <c r="AA12" s="62"/>
      <c r="AB12" s="157"/>
      <c r="AC12" s="157"/>
    </row>
    <row r="13" ht="15.0" hidden="1" customHeight="1">
      <c r="A13" s="109">
        <v>12.0</v>
      </c>
      <c r="B13" s="158" t="s">
        <v>1039</v>
      </c>
      <c r="C13" s="109" t="s">
        <v>1040</v>
      </c>
      <c r="D13" s="109" t="s">
        <v>970</v>
      </c>
      <c r="E13" s="148" t="s">
        <v>1041</v>
      </c>
      <c r="F13" s="155">
        <v>42552.0</v>
      </c>
      <c r="G13" s="109" t="s">
        <v>1042</v>
      </c>
      <c r="H13" s="155">
        <v>42573.0</v>
      </c>
      <c r="I13" s="109" t="s">
        <v>1043</v>
      </c>
      <c r="J13" s="146">
        <v>42727.0</v>
      </c>
      <c r="K13" s="109"/>
      <c r="L13" s="146"/>
      <c r="M13" s="109"/>
      <c r="N13" s="155"/>
      <c r="O13" s="156"/>
      <c r="P13" s="156"/>
      <c r="Q13" s="156"/>
      <c r="R13" s="156"/>
      <c r="S13" s="156"/>
      <c r="T13" s="156"/>
      <c r="U13" s="156" t="s">
        <v>11</v>
      </c>
      <c r="V13" s="156" t="s">
        <v>1044</v>
      </c>
      <c r="W13" s="156">
        <v>2017.0</v>
      </c>
      <c r="X13" s="159" t="s">
        <v>1045</v>
      </c>
      <c r="Y13" s="3"/>
      <c r="Z13" s="3"/>
      <c r="AA13" s="62"/>
      <c r="AB13" s="157"/>
      <c r="AC13" s="157"/>
    </row>
    <row r="14" ht="72.0" hidden="1" customHeight="1">
      <c r="A14" s="109">
        <v>13.0</v>
      </c>
      <c r="B14" s="109" t="s">
        <v>738</v>
      </c>
      <c r="C14" s="109" t="s">
        <v>1046</v>
      </c>
      <c r="D14" s="109" t="s">
        <v>1047</v>
      </c>
      <c r="E14" s="109" t="s">
        <v>1001</v>
      </c>
      <c r="F14" s="146">
        <v>41043.0</v>
      </c>
      <c r="G14" s="109" t="s">
        <v>1048</v>
      </c>
      <c r="H14" s="146">
        <v>41046.0</v>
      </c>
      <c r="I14" s="109" t="s">
        <v>1049</v>
      </c>
      <c r="J14" s="146">
        <v>41476.0</v>
      </c>
      <c r="K14" s="109" t="s">
        <v>1050</v>
      </c>
      <c r="L14" s="146">
        <v>41788.0</v>
      </c>
      <c r="M14" s="109" t="s">
        <v>1051</v>
      </c>
      <c r="N14" s="146">
        <v>42137.0</v>
      </c>
      <c r="O14" s="109" t="s">
        <v>1052</v>
      </c>
      <c r="P14" s="146">
        <v>42488.0</v>
      </c>
      <c r="Q14" s="109"/>
      <c r="R14" s="109"/>
      <c r="S14" s="109"/>
      <c r="T14" s="109"/>
      <c r="U14" s="109" t="s">
        <v>15</v>
      </c>
      <c r="V14" s="109" t="s">
        <v>1013</v>
      </c>
      <c r="W14" s="109">
        <v>2017.0</v>
      </c>
      <c r="X14" s="147" t="s">
        <v>1053</v>
      </c>
      <c r="Y14" s="3"/>
      <c r="Z14" s="3"/>
      <c r="AA14" s="62"/>
      <c r="AB14" s="157"/>
      <c r="AC14" s="157"/>
    </row>
    <row r="15" ht="51.0" hidden="1" customHeight="1">
      <c r="A15" s="109">
        <v>14.0</v>
      </c>
      <c r="B15" s="156" t="s">
        <v>1054</v>
      </c>
      <c r="C15" s="109" t="s">
        <v>1031</v>
      </c>
      <c r="D15" s="109" t="s">
        <v>1055</v>
      </c>
      <c r="E15" s="148" t="s">
        <v>1056</v>
      </c>
      <c r="F15" s="155">
        <v>42804.0</v>
      </c>
      <c r="G15" s="109" t="s">
        <v>1034</v>
      </c>
      <c r="H15" s="155">
        <v>42818.0</v>
      </c>
      <c r="I15" s="109"/>
      <c r="J15" s="146"/>
      <c r="K15" s="109"/>
      <c r="L15" s="146"/>
      <c r="M15" s="109"/>
      <c r="N15" s="155"/>
      <c r="O15" s="156"/>
      <c r="P15" s="156"/>
      <c r="Q15" s="156"/>
      <c r="R15" s="156"/>
      <c r="S15" s="156"/>
      <c r="T15" s="156"/>
      <c r="U15" s="156"/>
      <c r="V15" s="156"/>
      <c r="W15" s="156"/>
      <c r="X15" s="147" t="s">
        <v>1057</v>
      </c>
      <c r="Y15" s="3"/>
      <c r="Z15" s="3"/>
      <c r="AA15" s="62"/>
      <c r="AB15" s="157"/>
      <c r="AC15" s="157"/>
    </row>
    <row r="16" ht="15.0" hidden="1" customHeight="1">
      <c r="A16" s="109">
        <v>15.0</v>
      </c>
      <c r="B16" s="156" t="s">
        <v>1058</v>
      </c>
      <c r="C16" s="109" t="s">
        <v>1059</v>
      </c>
      <c r="D16" s="109" t="s">
        <v>1060</v>
      </c>
      <c r="E16" s="160" t="s">
        <v>1061</v>
      </c>
      <c r="F16" s="155" t="s">
        <v>1062</v>
      </c>
      <c r="G16" s="109" t="s">
        <v>1063</v>
      </c>
      <c r="H16" s="155"/>
      <c r="I16" s="109"/>
      <c r="J16" s="146"/>
      <c r="K16" s="109"/>
      <c r="L16" s="146"/>
      <c r="M16" s="109"/>
      <c r="N16" s="155"/>
      <c r="O16" s="156"/>
      <c r="P16" s="156"/>
      <c r="Q16" s="156"/>
      <c r="R16" s="156"/>
      <c r="S16" s="156"/>
      <c r="T16" s="156"/>
      <c r="U16" s="156"/>
      <c r="V16" s="156" t="s">
        <v>110</v>
      </c>
      <c r="W16" s="156">
        <v>2017.0</v>
      </c>
      <c r="X16" s="147" t="s">
        <v>1064</v>
      </c>
      <c r="Y16" s="3"/>
      <c r="Z16" s="3"/>
      <c r="AA16" s="62"/>
      <c r="AB16" s="157"/>
      <c r="AC16" s="157"/>
    </row>
    <row r="17" ht="45.75" customHeight="1">
      <c r="A17" s="109">
        <v>16.0</v>
      </c>
      <c r="B17" s="161" t="s">
        <v>1065</v>
      </c>
      <c r="C17" s="150" t="s">
        <v>1066</v>
      </c>
      <c r="D17" s="150" t="s">
        <v>1067</v>
      </c>
      <c r="E17" s="150" t="s">
        <v>1068</v>
      </c>
      <c r="F17" s="162"/>
      <c r="G17" s="150"/>
      <c r="H17" s="162"/>
      <c r="I17" s="150"/>
      <c r="J17" s="151"/>
      <c r="K17" s="150"/>
      <c r="L17" s="151"/>
      <c r="M17" s="150"/>
      <c r="N17" s="162"/>
      <c r="O17" s="161"/>
      <c r="P17" s="161"/>
      <c r="Q17" s="161"/>
      <c r="R17" s="161"/>
      <c r="S17" s="161"/>
      <c r="T17" s="161"/>
      <c r="U17" s="161"/>
      <c r="V17" s="161"/>
      <c r="W17" s="161"/>
      <c r="X17" s="152" t="s">
        <v>1069</v>
      </c>
      <c r="Y17" s="153"/>
      <c r="Z17" s="153"/>
      <c r="AA17" s="154"/>
      <c r="AB17" s="157"/>
      <c r="AC17" s="157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</row>
    <row r="18" ht="81.0" customHeight="1">
      <c r="A18" s="163">
        <v>1.0</v>
      </c>
      <c r="B18" s="89" t="s">
        <v>1070</v>
      </c>
      <c r="C18" s="89" t="s">
        <v>1071</v>
      </c>
      <c r="D18" s="89" t="s">
        <v>1072</v>
      </c>
      <c r="E18" s="164" t="s">
        <v>1073</v>
      </c>
      <c r="F18" s="91">
        <v>42731.0</v>
      </c>
      <c r="G18" s="89" t="s">
        <v>1074</v>
      </c>
      <c r="H18" s="91">
        <v>42630.0</v>
      </c>
      <c r="I18" s="89"/>
      <c r="J18" s="91"/>
      <c r="K18" s="89"/>
      <c r="L18" s="91"/>
      <c r="M18" s="89" t="s">
        <v>1075</v>
      </c>
      <c r="N18" s="91"/>
      <c r="O18" s="89"/>
      <c r="P18" s="89" t="s">
        <v>1001</v>
      </c>
      <c r="Q18" s="89"/>
      <c r="R18" s="89"/>
      <c r="S18" s="89"/>
      <c r="T18" s="89"/>
      <c r="U18" s="89" t="s">
        <v>960</v>
      </c>
      <c r="V18" s="89" t="s">
        <v>150</v>
      </c>
      <c r="W18" s="89">
        <v>2017.0</v>
      </c>
      <c r="X18" s="163" t="s">
        <v>1001</v>
      </c>
      <c r="Y18" s="3"/>
      <c r="Z18" s="3"/>
      <c r="AA18" s="62"/>
      <c r="AB18" s="163"/>
      <c r="AC18" s="3"/>
      <c r="AD18" s="3"/>
      <c r="AE18" s="62"/>
      <c r="AF18" s="99"/>
      <c r="AG18" s="99"/>
      <c r="AH18" s="99"/>
      <c r="AI18" s="99"/>
      <c r="AJ18" s="99"/>
      <c r="AK18" s="99"/>
      <c r="AL18" s="99"/>
      <c r="AM18" s="99"/>
      <c r="AN18" s="99"/>
      <c r="AO18" s="99"/>
    </row>
    <row r="19" ht="15.0" hidden="1" customHeight="1">
      <c r="A19" s="109">
        <v>8.0</v>
      </c>
      <c r="B19" s="141" t="s">
        <v>1076</v>
      </c>
      <c r="C19" s="141" t="s">
        <v>1077</v>
      </c>
      <c r="D19" s="141" t="s">
        <v>1078</v>
      </c>
      <c r="E19" s="165" t="s">
        <v>1079</v>
      </c>
      <c r="F19" s="142">
        <v>41695.0</v>
      </c>
      <c r="G19" s="141" t="s">
        <v>1080</v>
      </c>
      <c r="H19" s="142">
        <v>41708.0</v>
      </c>
      <c r="I19" s="141" t="s">
        <v>1081</v>
      </c>
      <c r="J19" s="142">
        <v>42068.0</v>
      </c>
      <c r="K19" s="141" t="s">
        <v>1082</v>
      </c>
      <c r="L19" s="142">
        <v>42327.0</v>
      </c>
      <c r="M19" s="141" t="s">
        <v>1083</v>
      </c>
      <c r="N19" s="142">
        <v>42711.0</v>
      </c>
      <c r="O19" s="141" t="s">
        <v>1084</v>
      </c>
      <c r="P19" s="141"/>
      <c r="Q19" s="141" t="s">
        <v>1085</v>
      </c>
      <c r="R19" s="141"/>
      <c r="S19" s="141"/>
      <c r="T19" s="141"/>
      <c r="U19" s="141" t="s">
        <v>14</v>
      </c>
      <c r="V19" s="166" t="s">
        <v>138</v>
      </c>
      <c r="W19" s="166">
        <v>2018.0</v>
      </c>
      <c r="X19" s="143" t="s">
        <v>1086</v>
      </c>
      <c r="Y19" s="144"/>
      <c r="Z19" s="144"/>
      <c r="AA19" s="145"/>
      <c r="AB19" s="157"/>
      <c r="AC19" s="157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</row>
    <row r="20" hidden="1">
      <c r="A20" s="156">
        <v>9.0</v>
      </c>
      <c r="B20" s="156" t="s">
        <v>1087</v>
      </c>
      <c r="C20" s="109" t="s">
        <v>1088</v>
      </c>
      <c r="D20" s="156" t="s">
        <v>40</v>
      </c>
      <c r="E20" s="109" t="s">
        <v>42</v>
      </c>
      <c r="F20" s="155">
        <v>42061.0</v>
      </c>
      <c r="G20" s="109" t="s">
        <v>1089</v>
      </c>
      <c r="H20" s="146">
        <v>42075.0</v>
      </c>
      <c r="I20" s="109" t="s">
        <v>1090</v>
      </c>
      <c r="J20" s="155">
        <v>42342.0</v>
      </c>
      <c r="K20" s="109" t="s">
        <v>1091</v>
      </c>
      <c r="L20" s="155">
        <v>42711.0</v>
      </c>
      <c r="M20" s="156" t="s">
        <v>1092</v>
      </c>
      <c r="N20" s="155">
        <v>43092.0</v>
      </c>
      <c r="O20" s="109" t="s">
        <v>1093</v>
      </c>
      <c r="P20" s="156"/>
      <c r="Q20" s="156"/>
      <c r="R20" s="156"/>
      <c r="S20" s="156"/>
      <c r="T20" s="156"/>
      <c r="U20" s="156" t="s">
        <v>49</v>
      </c>
      <c r="V20" s="156" t="s">
        <v>1094</v>
      </c>
      <c r="W20" s="155">
        <v>43524.0</v>
      </c>
      <c r="X20" s="156" t="s">
        <v>1095</v>
      </c>
      <c r="Y20" s="156"/>
      <c r="Z20" s="156"/>
      <c r="AA20" s="156"/>
      <c r="AB20" s="167"/>
      <c r="AC20" s="167"/>
    </row>
    <row r="21" ht="15.75" hidden="1" customHeight="1">
      <c r="A21" s="168">
        <v>17.0</v>
      </c>
      <c r="B21" s="156" t="s">
        <v>1096</v>
      </c>
      <c r="C21" s="169" t="s">
        <v>1097</v>
      </c>
      <c r="D21" s="169" t="s">
        <v>1098</v>
      </c>
      <c r="E21" s="170" t="s">
        <v>1099</v>
      </c>
      <c r="F21" s="155">
        <v>43224.0</v>
      </c>
      <c r="G21" s="109" t="s">
        <v>1100</v>
      </c>
      <c r="H21" s="155">
        <v>43225.0</v>
      </c>
      <c r="I21" s="109"/>
      <c r="J21" s="146"/>
      <c r="K21" s="109"/>
      <c r="L21" s="146"/>
      <c r="M21" s="109"/>
      <c r="N21" s="155"/>
      <c r="O21" s="156"/>
      <c r="P21" s="156"/>
      <c r="Q21" s="156"/>
      <c r="R21" s="156"/>
      <c r="S21" s="156"/>
      <c r="T21" s="156"/>
      <c r="U21" s="156"/>
      <c r="V21" s="156"/>
      <c r="W21" s="156"/>
      <c r="X21" s="171" t="s">
        <v>1101</v>
      </c>
      <c r="Y21" s="3"/>
      <c r="Z21" s="3"/>
      <c r="AA21" s="62"/>
      <c r="AB21" s="71"/>
      <c r="AC21" s="71"/>
    </row>
    <row r="22" ht="15.75" hidden="1" customHeight="1">
      <c r="A22" s="109">
        <v>16.0</v>
      </c>
      <c r="B22" s="156" t="s">
        <v>1102</v>
      </c>
      <c r="C22" s="109" t="s">
        <v>1066</v>
      </c>
      <c r="D22" s="169" t="s">
        <v>1103</v>
      </c>
      <c r="E22" s="109" t="s">
        <v>1104</v>
      </c>
      <c r="F22" s="155"/>
      <c r="G22" s="109" t="s">
        <v>1105</v>
      </c>
      <c r="H22" s="155"/>
      <c r="I22" s="109"/>
      <c r="J22" s="146"/>
      <c r="K22" s="109"/>
      <c r="L22" s="146"/>
      <c r="M22" s="109"/>
      <c r="N22" s="155"/>
      <c r="O22" s="156"/>
      <c r="P22" s="156"/>
      <c r="Q22" s="156"/>
      <c r="R22" s="156"/>
      <c r="S22" s="156"/>
      <c r="T22" s="156"/>
      <c r="U22" s="156"/>
      <c r="V22" s="156"/>
      <c r="W22" s="156"/>
      <c r="X22" s="171" t="s">
        <v>1106</v>
      </c>
      <c r="Y22" s="3"/>
      <c r="Z22" s="3"/>
      <c r="AA22" s="62"/>
      <c r="AB22" s="157"/>
      <c r="AC22" s="157"/>
    </row>
    <row r="23" ht="15.75" hidden="1" customHeight="1">
      <c r="A23" s="168">
        <v>10.0</v>
      </c>
      <c r="B23" s="158" t="s">
        <v>1107</v>
      </c>
      <c r="C23" s="109" t="s">
        <v>1108</v>
      </c>
      <c r="D23" s="109" t="s">
        <v>970</v>
      </c>
      <c r="E23" s="148" t="s">
        <v>1109</v>
      </c>
      <c r="F23" s="155">
        <v>42792.0</v>
      </c>
      <c r="G23" s="109" t="s">
        <v>1110</v>
      </c>
      <c r="H23" s="155">
        <v>42872.0</v>
      </c>
      <c r="I23" s="109" t="s">
        <v>1111</v>
      </c>
      <c r="J23" s="146">
        <v>43007.0</v>
      </c>
      <c r="K23" s="109" t="s">
        <v>1112</v>
      </c>
      <c r="L23" s="146"/>
      <c r="M23" s="109"/>
      <c r="N23" s="155"/>
      <c r="O23" s="156"/>
      <c r="P23" s="156"/>
      <c r="Q23" s="156"/>
      <c r="R23" s="156"/>
      <c r="S23" s="156"/>
      <c r="T23" s="156"/>
      <c r="U23" s="156" t="s">
        <v>11</v>
      </c>
      <c r="V23" s="156" t="s">
        <v>110</v>
      </c>
      <c r="W23" s="156">
        <v>2018.0</v>
      </c>
      <c r="X23" s="147"/>
      <c r="Y23" s="3"/>
      <c r="Z23" s="3"/>
      <c r="AA23" s="62"/>
      <c r="AB23" s="157"/>
      <c r="AC23" s="157"/>
    </row>
    <row r="24" ht="15.75" hidden="1" customHeight="1">
      <c r="A24" s="156">
        <v>23.0</v>
      </c>
      <c r="B24" s="156" t="s">
        <v>1113</v>
      </c>
      <c r="C24" s="172" t="s">
        <v>1114</v>
      </c>
      <c r="D24" s="172" t="s">
        <v>1115</v>
      </c>
      <c r="E24" s="172" t="s">
        <v>1116</v>
      </c>
      <c r="F24" s="155">
        <v>43335.0</v>
      </c>
      <c r="G24" s="109" t="s">
        <v>1117</v>
      </c>
      <c r="H24" s="155">
        <v>43340.0</v>
      </c>
      <c r="I24" s="109"/>
      <c r="J24" s="146"/>
      <c r="K24" s="109"/>
      <c r="L24" s="146"/>
      <c r="M24" s="109"/>
      <c r="N24" s="155"/>
      <c r="O24" s="156"/>
      <c r="P24" s="156"/>
      <c r="Q24" s="156"/>
      <c r="R24" s="156"/>
      <c r="S24" s="156"/>
      <c r="T24" s="156"/>
      <c r="U24" s="156"/>
      <c r="V24" s="156"/>
      <c r="W24" s="156"/>
      <c r="X24" s="147"/>
      <c r="Y24" s="3"/>
      <c r="Z24" s="3"/>
      <c r="AA24" s="62"/>
      <c r="AB24" s="157"/>
      <c r="AC24" s="157"/>
    </row>
    <row r="25" ht="15.75" hidden="1" customHeight="1">
      <c r="A25" s="156">
        <v>23.0</v>
      </c>
      <c r="B25" s="156" t="s">
        <v>1118</v>
      </c>
      <c r="C25" s="172" t="s">
        <v>1119</v>
      </c>
      <c r="D25" s="172" t="s">
        <v>1120</v>
      </c>
      <c r="E25" s="172" t="s">
        <v>1121</v>
      </c>
      <c r="F25" s="155">
        <v>43341.0</v>
      </c>
      <c r="G25" s="109" t="s">
        <v>1122</v>
      </c>
      <c r="H25" s="146" t="s">
        <v>1123</v>
      </c>
      <c r="I25" s="109"/>
      <c r="J25" s="146"/>
      <c r="K25" s="109"/>
      <c r="L25" s="146"/>
      <c r="M25" s="109"/>
      <c r="N25" s="155"/>
      <c r="O25" s="156"/>
      <c r="P25" s="156"/>
      <c r="Q25" s="156"/>
      <c r="R25" s="156"/>
      <c r="S25" s="156"/>
      <c r="T25" s="156"/>
      <c r="U25" s="156"/>
      <c r="V25" s="156"/>
      <c r="W25" s="156"/>
      <c r="X25" s="147" t="s">
        <v>1124</v>
      </c>
      <c r="Y25" s="3"/>
      <c r="Z25" s="3"/>
      <c r="AA25" s="62"/>
      <c r="AB25" s="157"/>
      <c r="AC25" s="157"/>
    </row>
    <row r="26" ht="15.75" hidden="1" customHeight="1">
      <c r="A26" s="156">
        <v>24.0</v>
      </c>
      <c r="B26" s="156" t="s">
        <v>1125</v>
      </c>
      <c r="C26" s="172" t="s">
        <v>1126</v>
      </c>
      <c r="D26" s="172" t="s">
        <v>1127</v>
      </c>
      <c r="E26" s="172" t="s">
        <v>1128</v>
      </c>
      <c r="F26" s="155">
        <v>43367.0</v>
      </c>
      <c r="G26" s="109" t="s">
        <v>1129</v>
      </c>
      <c r="H26" s="146">
        <v>43403.0</v>
      </c>
      <c r="I26" s="109"/>
      <c r="J26" s="146"/>
      <c r="K26" s="109"/>
      <c r="L26" s="146"/>
      <c r="M26" s="109"/>
      <c r="N26" s="155"/>
      <c r="O26" s="156"/>
      <c r="P26" s="156"/>
      <c r="Q26" s="156"/>
      <c r="R26" s="156"/>
      <c r="S26" s="156"/>
      <c r="T26" s="156"/>
      <c r="U26" s="156"/>
      <c r="V26" s="156"/>
      <c r="W26" s="156"/>
      <c r="X26" s="147"/>
      <c r="Y26" s="3"/>
      <c r="Z26" s="3"/>
      <c r="AA26" s="62"/>
      <c r="AB26" s="157"/>
      <c r="AC26" s="157"/>
    </row>
    <row r="27" ht="15.75" hidden="1" customHeight="1">
      <c r="A27" s="156">
        <v>25.0</v>
      </c>
      <c r="B27" s="156" t="s">
        <v>1130</v>
      </c>
      <c r="C27" s="172" t="s">
        <v>1131</v>
      </c>
      <c r="D27" s="172" t="s">
        <v>1132</v>
      </c>
      <c r="E27" s="172" t="s">
        <v>1133</v>
      </c>
      <c r="F27" s="155">
        <v>43364.0</v>
      </c>
      <c r="G27" s="173" t="s">
        <v>1134</v>
      </c>
      <c r="H27" s="146">
        <v>43383.0</v>
      </c>
      <c r="I27" s="173"/>
      <c r="J27" s="146"/>
      <c r="K27" s="173"/>
      <c r="L27" s="146"/>
      <c r="M27" s="173"/>
      <c r="N27" s="155"/>
      <c r="O27" s="156"/>
      <c r="P27" s="156"/>
      <c r="Q27" s="156"/>
      <c r="R27" s="156"/>
      <c r="S27" s="156"/>
      <c r="T27" s="156"/>
      <c r="U27" s="156"/>
      <c r="V27" s="156"/>
      <c r="W27" s="156"/>
      <c r="X27" s="147" t="s">
        <v>1135</v>
      </c>
      <c r="Y27" s="3"/>
      <c r="Z27" s="3"/>
      <c r="AA27" s="62"/>
      <c r="AB27" s="157"/>
      <c r="AC27" s="157"/>
    </row>
    <row r="28" ht="15.75" hidden="1" customHeight="1">
      <c r="A28" s="156">
        <v>26.0</v>
      </c>
      <c r="B28" s="109" t="s">
        <v>1136</v>
      </c>
      <c r="C28" s="172" t="s">
        <v>1137</v>
      </c>
      <c r="D28" s="172" t="s">
        <v>1138</v>
      </c>
      <c r="E28" s="172" t="s">
        <v>1139</v>
      </c>
      <c r="F28" s="155">
        <v>43403.0</v>
      </c>
      <c r="G28" s="109" t="s">
        <v>1140</v>
      </c>
      <c r="H28" s="146">
        <v>43413.0</v>
      </c>
      <c r="I28" s="173"/>
      <c r="J28" s="146"/>
      <c r="K28" s="173"/>
      <c r="L28" s="146"/>
      <c r="M28" s="173"/>
      <c r="N28" s="155"/>
      <c r="O28" s="156"/>
      <c r="P28" s="156"/>
      <c r="Q28" s="156"/>
      <c r="R28" s="156"/>
      <c r="S28" s="156"/>
      <c r="T28" s="156"/>
      <c r="U28" s="156"/>
      <c r="V28" s="156"/>
      <c r="W28" s="156"/>
      <c r="X28" s="147" t="s">
        <v>1141</v>
      </c>
      <c r="Y28" s="3"/>
      <c r="Z28" s="3"/>
      <c r="AA28" s="62"/>
      <c r="AB28" s="157"/>
      <c r="AC28" s="157"/>
    </row>
    <row r="29" ht="15.75" hidden="1" customHeight="1">
      <c r="A29" s="156">
        <v>23.0</v>
      </c>
      <c r="B29" s="109" t="s">
        <v>1142</v>
      </c>
      <c r="C29" s="172" t="s">
        <v>1143</v>
      </c>
      <c r="D29" s="172" t="s">
        <v>1144</v>
      </c>
      <c r="E29" s="172" t="s">
        <v>1145</v>
      </c>
      <c r="F29" s="155">
        <v>43378.0</v>
      </c>
      <c r="G29" s="109" t="s">
        <v>1146</v>
      </c>
      <c r="H29" s="146"/>
      <c r="I29" s="173"/>
      <c r="J29" s="146"/>
      <c r="K29" s="173"/>
      <c r="L29" s="146"/>
      <c r="M29" s="173"/>
      <c r="N29" s="155"/>
      <c r="O29" s="156"/>
      <c r="P29" s="156"/>
      <c r="Q29" s="156"/>
      <c r="R29" s="156"/>
      <c r="S29" s="156"/>
      <c r="T29" s="156"/>
      <c r="U29" s="156"/>
      <c r="V29" s="156"/>
      <c r="W29" s="156"/>
      <c r="X29" s="147" t="s">
        <v>1141</v>
      </c>
      <c r="Y29" s="3"/>
      <c r="Z29" s="3"/>
      <c r="AA29" s="62"/>
      <c r="AB29" s="157"/>
      <c r="AC29" s="157"/>
    </row>
    <row r="30" ht="15.75" hidden="1" customHeight="1">
      <c r="A30" s="173">
        <v>14.0</v>
      </c>
      <c r="B30" s="156" t="s">
        <v>1147</v>
      </c>
      <c r="C30" s="169" t="s">
        <v>1148</v>
      </c>
      <c r="D30" s="169" t="s">
        <v>1149</v>
      </c>
      <c r="E30" s="169" t="s">
        <v>1150</v>
      </c>
      <c r="F30" s="155">
        <v>43000.0</v>
      </c>
      <c r="G30" s="109" t="s">
        <v>1151</v>
      </c>
      <c r="H30" s="155"/>
      <c r="I30" s="173"/>
      <c r="J30" s="146"/>
      <c r="K30" s="173"/>
      <c r="L30" s="146"/>
      <c r="M30" s="173"/>
      <c r="N30" s="155"/>
      <c r="O30" s="156"/>
      <c r="P30" s="156"/>
      <c r="Q30" s="156"/>
      <c r="R30" s="156" t="s">
        <v>1152</v>
      </c>
      <c r="S30" s="156"/>
      <c r="T30" s="156"/>
      <c r="U30" s="156"/>
      <c r="V30" s="156"/>
      <c r="W30" s="156"/>
      <c r="X30" s="171" t="s">
        <v>1153</v>
      </c>
      <c r="Y30" s="3"/>
      <c r="Z30" s="3"/>
      <c r="AA30" s="62"/>
      <c r="AB30" s="71"/>
      <c r="AC30" s="71"/>
    </row>
    <row r="31" ht="15.75" hidden="1" customHeight="1">
      <c r="A31" s="173">
        <v>15.0</v>
      </c>
      <c r="B31" s="156" t="s">
        <v>1154</v>
      </c>
      <c r="C31" s="109" t="s">
        <v>1155</v>
      </c>
      <c r="D31" s="109" t="s">
        <v>1156</v>
      </c>
      <c r="E31" s="148" t="s">
        <v>1157</v>
      </c>
      <c r="F31" s="155">
        <v>43007.0</v>
      </c>
      <c r="G31" s="173"/>
      <c r="H31" s="155"/>
      <c r="I31" s="173"/>
      <c r="J31" s="146"/>
      <c r="K31" s="173"/>
      <c r="L31" s="146"/>
      <c r="M31" s="173"/>
      <c r="N31" s="155"/>
      <c r="O31" s="156"/>
      <c r="P31" s="156"/>
      <c r="Q31" s="156"/>
      <c r="R31" s="156"/>
      <c r="S31" s="156"/>
      <c r="T31" s="156"/>
      <c r="U31" s="156"/>
      <c r="V31" s="156"/>
      <c r="W31" s="156"/>
      <c r="X31" s="171" t="s">
        <v>1158</v>
      </c>
      <c r="Y31" s="3"/>
      <c r="Z31" s="3"/>
      <c r="AA31" s="62"/>
      <c r="AB31" s="71"/>
      <c r="AC31" s="71"/>
    </row>
    <row r="32" ht="48.75" hidden="1" customHeight="1">
      <c r="A32" s="156">
        <v>17.0</v>
      </c>
      <c r="B32" s="161" t="s">
        <v>1159</v>
      </c>
      <c r="C32" s="174" t="s">
        <v>1160</v>
      </c>
      <c r="D32" s="174" t="s">
        <v>1115</v>
      </c>
      <c r="E32" s="174" t="s">
        <v>1161</v>
      </c>
      <c r="F32" s="162">
        <v>43091.0</v>
      </c>
      <c r="G32" s="150" t="s">
        <v>1117</v>
      </c>
      <c r="H32" s="162">
        <v>43092.0</v>
      </c>
      <c r="I32" s="150"/>
      <c r="J32" s="151"/>
      <c r="K32" s="150"/>
      <c r="L32" s="151"/>
      <c r="M32" s="150"/>
      <c r="N32" s="162"/>
      <c r="O32" s="161"/>
      <c r="P32" s="161"/>
      <c r="Q32" s="161"/>
      <c r="R32" s="161"/>
      <c r="S32" s="161"/>
      <c r="T32" s="161"/>
      <c r="U32" s="161"/>
      <c r="V32" s="161" t="s">
        <v>288</v>
      </c>
      <c r="W32" s="161">
        <v>2018.0</v>
      </c>
      <c r="X32" s="152"/>
      <c r="Y32" s="153"/>
      <c r="Z32" s="153"/>
      <c r="AA32" s="154"/>
      <c r="AB32" s="157"/>
      <c r="AC32" s="157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</row>
    <row r="33" ht="124.5" customHeight="1">
      <c r="A33" s="163">
        <v>2.0</v>
      </c>
      <c r="B33" s="89" t="s">
        <v>1162</v>
      </c>
      <c r="C33" s="89" t="s">
        <v>1163</v>
      </c>
      <c r="D33" s="89" t="s">
        <v>1072</v>
      </c>
      <c r="E33" s="89" t="s">
        <v>1164</v>
      </c>
      <c r="F33" s="91">
        <v>42368.0</v>
      </c>
      <c r="G33" s="89" t="s">
        <v>1165</v>
      </c>
      <c r="H33" s="89"/>
      <c r="I33" s="89" t="s">
        <v>1166</v>
      </c>
      <c r="J33" s="91">
        <v>42859.0</v>
      </c>
      <c r="K33" s="89" t="s">
        <v>1167</v>
      </c>
      <c r="L33" s="91">
        <v>43566.0</v>
      </c>
      <c r="M33" s="89"/>
      <c r="N33" s="89"/>
      <c r="O33" s="89" t="s">
        <v>1075</v>
      </c>
      <c r="P33" s="89"/>
      <c r="Q33" s="89"/>
      <c r="R33" s="89"/>
      <c r="S33" s="89"/>
      <c r="T33" s="89"/>
      <c r="U33" s="89" t="s">
        <v>960</v>
      </c>
      <c r="V33" s="89" t="s">
        <v>181</v>
      </c>
      <c r="W33" s="89">
        <v>2019.0</v>
      </c>
      <c r="X33" s="163" t="s">
        <v>1168</v>
      </c>
      <c r="Y33" s="3"/>
      <c r="Z33" s="3"/>
      <c r="AA33" s="62"/>
      <c r="AB33" s="163"/>
      <c r="AC33" s="3"/>
      <c r="AD33" s="3"/>
      <c r="AE33" s="62"/>
      <c r="AF33" s="99"/>
      <c r="AG33" s="99"/>
      <c r="AH33" s="99"/>
      <c r="AI33" s="99"/>
      <c r="AJ33" s="99"/>
      <c r="AK33" s="99"/>
      <c r="AL33" s="99"/>
      <c r="AM33" s="99"/>
      <c r="AN33" s="99"/>
      <c r="AO33" s="99"/>
    </row>
    <row r="34" ht="98.25" customHeight="1">
      <c r="A34" s="175">
        <v>3.0</v>
      </c>
      <c r="B34" s="89" t="s">
        <v>1169</v>
      </c>
      <c r="C34" s="89" t="s">
        <v>1170</v>
      </c>
      <c r="D34" s="89" t="s">
        <v>1171</v>
      </c>
      <c r="E34" s="89" t="s">
        <v>1172</v>
      </c>
      <c r="F34" s="91">
        <v>41214.0</v>
      </c>
      <c r="G34" s="89" t="s">
        <v>1173</v>
      </c>
      <c r="H34" s="91">
        <v>41347.0</v>
      </c>
      <c r="I34" s="89" t="s">
        <v>1174</v>
      </c>
      <c r="J34" s="91">
        <v>41431.0</v>
      </c>
      <c r="K34" s="89" t="s">
        <v>1175</v>
      </c>
      <c r="L34" s="91">
        <v>41878.0</v>
      </c>
      <c r="M34" s="89" t="s">
        <v>1176</v>
      </c>
      <c r="N34" s="91">
        <v>42262.0</v>
      </c>
      <c r="O34" s="89" t="s">
        <v>1177</v>
      </c>
      <c r="P34" s="91">
        <v>42529.0</v>
      </c>
      <c r="Q34" s="89" t="s">
        <v>1178</v>
      </c>
      <c r="R34" s="91">
        <v>42760.0</v>
      </c>
      <c r="S34" s="176" t="s">
        <v>1179</v>
      </c>
      <c r="T34" s="91">
        <v>43047.0</v>
      </c>
      <c r="U34" s="89" t="s">
        <v>17</v>
      </c>
      <c r="V34" s="176" t="s">
        <v>110</v>
      </c>
      <c r="W34" s="89">
        <v>2018.0</v>
      </c>
      <c r="X34" s="163" t="s">
        <v>1180</v>
      </c>
      <c r="Y34" s="3"/>
      <c r="Z34" s="3"/>
      <c r="AA34" s="62"/>
      <c r="AB34" s="163"/>
      <c r="AC34" s="3"/>
      <c r="AD34" s="3"/>
      <c r="AE34" s="62"/>
      <c r="AF34" s="99"/>
      <c r="AG34" s="99"/>
      <c r="AH34" s="99"/>
      <c r="AI34" s="99"/>
      <c r="AJ34" s="99"/>
      <c r="AK34" s="99"/>
      <c r="AL34" s="99"/>
      <c r="AM34" s="99"/>
      <c r="AN34" s="99"/>
      <c r="AO34" s="99"/>
    </row>
    <row r="35" ht="94.5" customHeight="1">
      <c r="A35" s="177">
        <v>4.0</v>
      </c>
      <c r="B35" s="89" t="s">
        <v>1181</v>
      </c>
      <c r="C35" s="89" t="s">
        <v>1182</v>
      </c>
      <c r="D35" s="89" t="s">
        <v>1183</v>
      </c>
      <c r="E35" s="89" t="s">
        <v>1184</v>
      </c>
      <c r="F35" s="91">
        <v>42135.0</v>
      </c>
      <c r="G35" s="89" t="s">
        <v>1185</v>
      </c>
      <c r="H35" s="91">
        <v>42145.0</v>
      </c>
      <c r="I35" s="89" t="s">
        <v>1186</v>
      </c>
      <c r="J35" s="91">
        <v>42497.0</v>
      </c>
      <c r="K35" s="89" t="s">
        <v>1187</v>
      </c>
      <c r="L35" s="91">
        <v>42850.0</v>
      </c>
      <c r="M35" s="89" t="s">
        <v>1188</v>
      </c>
      <c r="N35" s="91">
        <v>43230.0</v>
      </c>
      <c r="O35" s="89" t="s">
        <v>1189</v>
      </c>
      <c r="P35" s="91">
        <v>43592.0</v>
      </c>
      <c r="Q35" s="89"/>
      <c r="R35" s="89"/>
      <c r="S35" s="89"/>
      <c r="T35" s="89"/>
      <c r="U35" s="89" t="s">
        <v>49</v>
      </c>
      <c r="V35" s="89" t="s">
        <v>1190</v>
      </c>
      <c r="W35" s="89">
        <v>2020.0</v>
      </c>
      <c r="X35" s="178" t="s">
        <v>1191</v>
      </c>
      <c r="Y35" s="3"/>
      <c r="Z35" s="3"/>
      <c r="AA35" s="62"/>
      <c r="AB35" s="163"/>
      <c r="AC35" s="3"/>
      <c r="AD35" s="3"/>
      <c r="AE35" s="62"/>
      <c r="AF35" s="99"/>
      <c r="AG35" s="99"/>
      <c r="AH35" s="99"/>
      <c r="AI35" s="99"/>
      <c r="AJ35" s="99"/>
      <c r="AK35" s="99"/>
      <c r="AL35" s="99"/>
      <c r="AM35" s="99"/>
      <c r="AN35" s="99"/>
      <c r="AO35" s="99"/>
    </row>
    <row r="36" ht="123.75" customHeight="1">
      <c r="A36" s="177">
        <v>5.0</v>
      </c>
      <c r="B36" s="89" t="s">
        <v>694</v>
      </c>
      <c r="C36" s="89" t="s">
        <v>1192</v>
      </c>
      <c r="D36" s="89" t="s">
        <v>987</v>
      </c>
      <c r="E36" s="164" t="s">
        <v>1193</v>
      </c>
      <c r="F36" s="91">
        <v>42458.0</v>
      </c>
      <c r="G36" s="91" t="s">
        <v>1194</v>
      </c>
      <c r="H36" s="91"/>
      <c r="I36" s="89" t="s">
        <v>1195</v>
      </c>
      <c r="J36" s="91">
        <v>42790.0</v>
      </c>
      <c r="K36" s="89" t="s">
        <v>1196</v>
      </c>
      <c r="L36" s="91"/>
      <c r="M36" s="89" t="s">
        <v>1197</v>
      </c>
      <c r="N36" s="91">
        <v>43525.0</v>
      </c>
      <c r="O36" s="89"/>
      <c r="P36" s="91"/>
      <c r="Q36" s="89"/>
      <c r="R36" s="91"/>
      <c r="S36" s="89"/>
      <c r="T36" s="91"/>
      <c r="U36" s="91" t="s">
        <v>960</v>
      </c>
      <c r="V36" s="91" t="s">
        <v>181</v>
      </c>
      <c r="W36" s="89">
        <v>2020.0</v>
      </c>
      <c r="X36" s="178" t="s">
        <v>1198</v>
      </c>
      <c r="Y36" s="3"/>
      <c r="Z36" s="3"/>
      <c r="AA36" s="62"/>
      <c r="AB36" s="163"/>
      <c r="AC36" s="3"/>
      <c r="AD36" s="3"/>
      <c r="AE36" s="62"/>
      <c r="AF36" s="99"/>
      <c r="AG36" s="99"/>
      <c r="AH36" s="99"/>
      <c r="AI36" s="99"/>
      <c r="AJ36" s="99"/>
      <c r="AK36" s="99"/>
      <c r="AL36" s="99"/>
      <c r="AM36" s="99"/>
      <c r="AN36" s="99"/>
      <c r="AO36" s="99"/>
    </row>
    <row r="37" ht="158.25" customHeight="1">
      <c r="A37" s="177">
        <v>6.0</v>
      </c>
      <c r="B37" s="89" t="s">
        <v>1199</v>
      </c>
      <c r="C37" s="179" t="s">
        <v>1200</v>
      </c>
      <c r="D37" s="89" t="s">
        <v>1201</v>
      </c>
      <c r="E37" s="89" t="s">
        <v>1202</v>
      </c>
      <c r="F37" s="91">
        <v>42850.0</v>
      </c>
      <c r="G37" s="89" t="s">
        <v>1203</v>
      </c>
      <c r="H37" s="91">
        <v>42858.0</v>
      </c>
      <c r="I37" s="89" t="s">
        <v>1204</v>
      </c>
      <c r="J37" s="91">
        <v>43230.0</v>
      </c>
      <c r="K37" s="89" t="s">
        <v>1205</v>
      </c>
      <c r="L37" s="91">
        <v>43589.0</v>
      </c>
      <c r="M37" s="89"/>
      <c r="N37" s="91"/>
      <c r="O37" s="89"/>
      <c r="P37" s="89"/>
      <c r="Q37" s="89"/>
      <c r="R37" s="89"/>
      <c r="S37" s="89"/>
      <c r="T37" s="89"/>
      <c r="U37" s="89" t="s">
        <v>1206</v>
      </c>
      <c r="V37" s="89" t="s">
        <v>1190</v>
      </c>
      <c r="W37" s="89">
        <v>2020.0</v>
      </c>
      <c r="X37" s="180" t="s">
        <v>1207</v>
      </c>
      <c r="Y37" s="3"/>
      <c r="Z37" s="3"/>
      <c r="AA37" s="62"/>
      <c r="AB37" s="163"/>
      <c r="AC37" s="3"/>
      <c r="AD37" s="3"/>
      <c r="AE37" s="62"/>
      <c r="AF37" s="99"/>
      <c r="AG37" s="99"/>
      <c r="AH37" s="99"/>
      <c r="AI37" s="99"/>
      <c r="AJ37" s="99"/>
      <c r="AK37" s="99"/>
      <c r="AL37" s="99"/>
      <c r="AM37" s="99"/>
      <c r="AN37" s="99"/>
      <c r="AO37" s="99"/>
    </row>
    <row r="38" ht="125.25" customHeight="1">
      <c r="A38" s="177">
        <v>7.0</v>
      </c>
      <c r="B38" s="89" t="s">
        <v>1208</v>
      </c>
      <c r="C38" s="99" t="s">
        <v>1209</v>
      </c>
      <c r="D38" s="99" t="s">
        <v>1210</v>
      </c>
      <c r="E38" s="99" t="s">
        <v>1211</v>
      </c>
      <c r="F38" s="91">
        <v>43373.0</v>
      </c>
      <c r="G38" s="89" t="s">
        <v>1212</v>
      </c>
      <c r="H38" s="86">
        <v>43378.0</v>
      </c>
      <c r="I38" s="89"/>
      <c r="J38" s="91"/>
      <c r="K38" s="89"/>
      <c r="L38" s="91"/>
      <c r="M38" s="89"/>
      <c r="N38" s="91"/>
      <c r="O38" s="89"/>
      <c r="P38" s="89"/>
      <c r="Q38" s="89"/>
      <c r="R38" s="89"/>
      <c r="S38" s="89"/>
      <c r="T38" s="89"/>
      <c r="U38" s="89"/>
      <c r="V38" s="89" t="s">
        <v>1094</v>
      </c>
      <c r="W38" s="89">
        <v>2020.0</v>
      </c>
      <c r="X38" s="178" t="s">
        <v>1213</v>
      </c>
      <c r="Y38" s="3"/>
      <c r="Z38" s="3"/>
      <c r="AA38" s="62"/>
      <c r="AB38" s="163"/>
      <c r="AC38" s="3"/>
      <c r="AD38" s="3"/>
      <c r="AE38" s="62"/>
      <c r="AF38" s="99"/>
      <c r="AG38" s="99"/>
      <c r="AH38" s="99"/>
      <c r="AI38" s="99"/>
      <c r="AJ38" s="99"/>
      <c r="AK38" s="99"/>
      <c r="AL38" s="99"/>
      <c r="AM38" s="99"/>
      <c r="AN38" s="99"/>
      <c r="AO38" s="99"/>
    </row>
    <row r="39" ht="181.5" customHeight="1">
      <c r="A39" s="163">
        <v>8.0</v>
      </c>
      <c r="B39" s="89" t="s">
        <v>1214</v>
      </c>
      <c r="C39" s="89" t="s">
        <v>1215</v>
      </c>
      <c r="D39" s="89" t="s">
        <v>1216</v>
      </c>
      <c r="E39" s="89" t="s">
        <v>1217</v>
      </c>
      <c r="F39" s="91">
        <v>43770.0</v>
      </c>
      <c r="G39" s="89" t="s">
        <v>1218</v>
      </c>
      <c r="H39" s="91">
        <v>43837.0</v>
      </c>
      <c r="I39" s="91"/>
      <c r="J39" s="91"/>
      <c r="K39" s="89"/>
      <c r="L39" s="91"/>
      <c r="M39" s="89"/>
      <c r="N39" s="91"/>
      <c r="O39" s="89"/>
      <c r="P39" s="91"/>
      <c r="Q39" s="89"/>
      <c r="R39" s="91"/>
      <c r="S39" s="89"/>
      <c r="T39" s="89"/>
      <c r="U39" s="89"/>
      <c r="V39" s="89" t="s">
        <v>50</v>
      </c>
      <c r="W39" s="89">
        <v>2020.0</v>
      </c>
      <c r="X39" s="180" t="s">
        <v>1219</v>
      </c>
      <c r="Y39" s="3"/>
      <c r="Z39" s="3"/>
      <c r="AA39" s="62"/>
      <c r="AB39" s="163"/>
      <c r="AC39" s="3"/>
      <c r="AD39" s="3"/>
      <c r="AE39" s="62"/>
      <c r="AF39" s="99"/>
      <c r="AG39" s="99"/>
      <c r="AH39" s="99"/>
      <c r="AI39" s="99"/>
      <c r="AJ39" s="99"/>
      <c r="AK39" s="99"/>
      <c r="AL39" s="99"/>
      <c r="AM39" s="99"/>
      <c r="AN39" s="99"/>
      <c r="AO39" s="99"/>
    </row>
    <row r="40" ht="142.5" customHeight="1">
      <c r="A40" s="163">
        <v>9.0</v>
      </c>
      <c r="B40" s="89" t="s">
        <v>1220</v>
      </c>
      <c r="C40" s="89" t="s">
        <v>1221</v>
      </c>
      <c r="D40" s="89" t="s">
        <v>1222</v>
      </c>
      <c r="E40" s="164" t="s">
        <v>1223</v>
      </c>
      <c r="F40" s="91">
        <v>41961.0</v>
      </c>
      <c r="G40" s="91" t="s">
        <v>1224</v>
      </c>
      <c r="H40" s="91">
        <v>41977.0</v>
      </c>
      <c r="I40" s="91" t="s">
        <v>1225</v>
      </c>
      <c r="J40" s="91">
        <v>42270.0</v>
      </c>
      <c r="K40" s="89" t="s">
        <v>1226</v>
      </c>
      <c r="L40" s="91">
        <v>42299.0</v>
      </c>
      <c r="M40" s="89" t="s">
        <v>1227</v>
      </c>
      <c r="N40" s="91">
        <v>42697.0</v>
      </c>
      <c r="O40" s="89" t="s">
        <v>1228</v>
      </c>
      <c r="P40" s="91">
        <v>43007.0</v>
      </c>
      <c r="Q40" s="89" t="s">
        <v>1229</v>
      </c>
      <c r="R40" s="91">
        <v>43347.0</v>
      </c>
      <c r="S40" s="89" t="s">
        <v>1230</v>
      </c>
      <c r="T40" s="91">
        <v>43369.0</v>
      </c>
      <c r="U40" s="89" t="s">
        <v>1231</v>
      </c>
      <c r="V40" s="91">
        <v>43734.0</v>
      </c>
      <c r="W40" s="89" t="s">
        <v>1232</v>
      </c>
      <c r="X40" s="91">
        <v>43777.0</v>
      </c>
      <c r="Y40" s="89" t="s">
        <v>19</v>
      </c>
      <c r="Z40" s="89" t="s">
        <v>110</v>
      </c>
      <c r="AA40" s="89">
        <v>2020.0</v>
      </c>
      <c r="AB40" s="163"/>
      <c r="AC40" s="3"/>
      <c r="AD40" s="3"/>
      <c r="AE40" s="62"/>
      <c r="AF40" s="89" t="s">
        <v>1001</v>
      </c>
      <c r="AG40" s="89"/>
      <c r="AH40" s="89"/>
      <c r="AI40" s="89"/>
      <c r="AJ40" s="89"/>
      <c r="AK40" s="89"/>
      <c r="AL40" s="89"/>
      <c r="AM40" s="89"/>
      <c r="AN40" s="89"/>
      <c r="AO40" s="89"/>
      <c r="AP40" s="71"/>
      <c r="AQ40" s="71"/>
      <c r="AR40" s="71"/>
      <c r="AS40" s="71"/>
      <c r="AT40" s="71"/>
      <c r="AU40" s="71"/>
      <c r="AV40" s="71"/>
    </row>
    <row r="41" ht="177.75" customHeight="1">
      <c r="A41" s="181">
        <v>10.0</v>
      </c>
      <c r="B41" s="89" t="s">
        <v>1233</v>
      </c>
      <c r="C41" s="89" t="s">
        <v>1234</v>
      </c>
      <c r="D41" s="89" t="s">
        <v>1222</v>
      </c>
      <c r="E41" s="164" t="s">
        <v>1235</v>
      </c>
      <c r="F41" s="91">
        <v>42781.0</v>
      </c>
      <c r="G41" s="89" t="s">
        <v>1236</v>
      </c>
      <c r="H41" s="91">
        <v>42823.0</v>
      </c>
      <c r="I41" s="89" t="s">
        <v>1111</v>
      </c>
      <c r="J41" s="91">
        <v>43007.0</v>
      </c>
      <c r="K41" s="89" t="s">
        <v>1237</v>
      </c>
      <c r="L41" s="91">
        <v>43293.0</v>
      </c>
      <c r="M41" s="89" t="s">
        <v>1229</v>
      </c>
      <c r="N41" s="91">
        <v>43347.0</v>
      </c>
      <c r="O41" s="89" t="s">
        <v>1238</v>
      </c>
      <c r="P41" s="91">
        <v>43369.0</v>
      </c>
      <c r="Q41" s="89" t="s">
        <v>1239</v>
      </c>
      <c r="R41" s="91">
        <v>43546.0</v>
      </c>
      <c r="S41" s="91" t="s">
        <v>1240</v>
      </c>
      <c r="T41" s="91">
        <v>43734.0</v>
      </c>
      <c r="U41" s="89" t="s">
        <v>1241</v>
      </c>
      <c r="V41" s="91">
        <v>44047.0</v>
      </c>
      <c r="W41" s="89"/>
      <c r="X41" s="89"/>
      <c r="Y41" s="89" t="s">
        <v>18</v>
      </c>
      <c r="Z41" s="89" t="s">
        <v>110</v>
      </c>
      <c r="AA41" s="89">
        <v>2020.0</v>
      </c>
      <c r="AB41" s="163"/>
      <c r="AC41" s="3"/>
      <c r="AD41" s="3"/>
      <c r="AE41" s="62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71"/>
      <c r="AQ41" s="71"/>
      <c r="AR41" s="71"/>
      <c r="AS41" s="71"/>
      <c r="AT41" s="71"/>
      <c r="AU41" s="71"/>
      <c r="AV41" s="71"/>
    </row>
    <row r="42" ht="164.25" customHeight="1">
      <c r="A42" s="163">
        <v>11.0</v>
      </c>
      <c r="B42" s="89" t="s">
        <v>1242</v>
      </c>
      <c r="C42" s="89" t="s">
        <v>1234</v>
      </c>
      <c r="D42" s="89" t="s">
        <v>1222</v>
      </c>
      <c r="E42" s="164" t="s">
        <v>1243</v>
      </c>
      <c r="F42" s="91">
        <v>42768.0</v>
      </c>
      <c r="G42" s="89" t="s">
        <v>1244</v>
      </c>
      <c r="H42" s="91">
        <v>42823.0</v>
      </c>
      <c r="I42" s="89" t="s">
        <v>1228</v>
      </c>
      <c r="J42" s="91">
        <v>43007.0</v>
      </c>
      <c r="K42" s="89" t="s">
        <v>1237</v>
      </c>
      <c r="L42" s="91">
        <v>43293.0</v>
      </c>
      <c r="M42" s="89" t="s">
        <v>1229</v>
      </c>
      <c r="N42" s="91">
        <v>43347.0</v>
      </c>
      <c r="O42" s="89" t="s">
        <v>1245</v>
      </c>
      <c r="P42" s="91">
        <v>43369.0</v>
      </c>
      <c r="Q42" s="91" t="s">
        <v>1240</v>
      </c>
      <c r="R42" s="91">
        <v>43742.0</v>
      </c>
      <c r="S42" s="89"/>
      <c r="T42" s="89"/>
      <c r="U42" s="89"/>
      <c r="V42" s="89"/>
      <c r="W42" s="89"/>
      <c r="X42" s="89"/>
      <c r="Y42" s="89" t="s">
        <v>16</v>
      </c>
      <c r="Z42" s="89" t="s">
        <v>110</v>
      </c>
      <c r="AA42" s="89">
        <v>2020.0</v>
      </c>
      <c r="AB42" s="163"/>
      <c r="AC42" s="3"/>
      <c r="AD42" s="3"/>
      <c r="AE42" s="62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71"/>
      <c r="AQ42" s="71"/>
      <c r="AR42" s="71"/>
      <c r="AS42" s="71"/>
      <c r="AT42" s="71"/>
      <c r="AU42" s="71"/>
      <c r="AV42" s="71"/>
    </row>
    <row r="43" ht="200.25" customHeight="1">
      <c r="A43" s="163">
        <v>12.0</v>
      </c>
      <c r="B43" s="89" t="s">
        <v>1246</v>
      </c>
      <c r="C43" s="89" t="s">
        <v>1247</v>
      </c>
      <c r="D43" s="89" t="s">
        <v>1222</v>
      </c>
      <c r="E43" s="164" t="s">
        <v>1248</v>
      </c>
      <c r="F43" s="91">
        <v>43266.0</v>
      </c>
      <c r="G43" s="89" t="s">
        <v>1249</v>
      </c>
      <c r="H43" s="91">
        <v>43278.0</v>
      </c>
      <c r="I43" s="89" t="s">
        <v>1229</v>
      </c>
      <c r="J43" s="91">
        <v>43347.0</v>
      </c>
      <c r="K43" s="89" t="s">
        <v>1238</v>
      </c>
      <c r="L43" s="91">
        <v>43369.0</v>
      </c>
      <c r="M43" s="91" t="s">
        <v>1250</v>
      </c>
      <c r="N43" s="91">
        <v>43644.0</v>
      </c>
      <c r="O43" s="91" t="s">
        <v>1251</v>
      </c>
      <c r="P43" s="91">
        <v>43742.0</v>
      </c>
      <c r="Q43" s="89"/>
      <c r="R43" s="89"/>
      <c r="S43" s="89"/>
      <c r="T43" s="89"/>
      <c r="U43" s="89"/>
      <c r="V43" s="89"/>
      <c r="W43" s="89"/>
      <c r="X43" s="89"/>
      <c r="Y43" s="89" t="s">
        <v>49</v>
      </c>
      <c r="Z43" s="89" t="s">
        <v>110</v>
      </c>
      <c r="AA43" s="89">
        <v>2020.0</v>
      </c>
      <c r="AB43" s="163"/>
      <c r="AC43" s="3"/>
      <c r="AD43" s="3"/>
      <c r="AE43" s="62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71"/>
      <c r="AQ43" s="71"/>
      <c r="AR43" s="71"/>
      <c r="AS43" s="71"/>
      <c r="AT43" s="71"/>
      <c r="AU43" s="71"/>
      <c r="AV43" s="71"/>
    </row>
    <row r="44" ht="147.0" customHeight="1">
      <c r="A44" s="181">
        <v>13.0</v>
      </c>
      <c r="B44" s="89" t="s">
        <v>1252</v>
      </c>
      <c r="C44" s="99" t="s">
        <v>1253</v>
      </c>
      <c r="D44" s="99" t="s">
        <v>1254</v>
      </c>
      <c r="E44" s="99" t="s">
        <v>1255</v>
      </c>
      <c r="F44" s="91">
        <v>43373.0</v>
      </c>
      <c r="G44" s="89" t="s">
        <v>1256</v>
      </c>
      <c r="H44" s="91">
        <v>43382.0</v>
      </c>
      <c r="I44" s="91" t="s">
        <v>1257</v>
      </c>
      <c r="J44" s="91">
        <v>43700.0</v>
      </c>
      <c r="K44" s="89" t="s">
        <v>1258</v>
      </c>
      <c r="L44" s="91">
        <v>44051.0</v>
      </c>
      <c r="M44" s="89"/>
      <c r="N44" s="91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 t="s">
        <v>13</v>
      </c>
      <c r="Z44" s="89" t="s">
        <v>209</v>
      </c>
      <c r="AA44" s="89">
        <v>2020.0</v>
      </c>
      <c r="AB44" s="178"/>
      <c r="AC44" s="3"/>
      <c r="AD44" s="3"/>
      <c r="AE44" s="62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71"/>
      <c r="AQ44" s="71"/>
      <c r="AR44" s="71"/>
      <c r="AS44" s="71"/>
      <c r="AT44" s="71"/>
      <c r="AU44" s="71"/>
      <c r="AV44" s="71"/>
    </row>
    <row r="45" ht="124.5" customHeight="1">
      <c r="A45" s="181">
        <v>14.0</v>
      </c>
      <c r="B45" s="89" t="s">
        <v>1259</v>
      </c>
      <c r="C45" s="99" t="s">
        <v>1260</v>
      </c>
      <c r="D45" s="99" t="s">
        <v>1261</v>
      </c>
      <c r="E45" s="99" t="s">
        <v>1262</v>
      </c>
      <c r="F45" s="91">
        <v>43384.0</v>
      </c>
      <c r="G45" s="89" t="s">
        <v>1263</v>
      </c>
      <c r="H45" s="91">
        <v>43403.0</v>
      </c>
      <c r="I45" s="91" t="s">
        <v>1264</v>
      </c>
      <c r="J45" s="91">
        <v>43771.0</v>
      </c>
      <c r="K45" s="89"/>
      <c r="L45" s="91"/>
      <c r="M45" s="89"/>
      <c r="N45" s="91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 t="s">
        <v>11</v>
      </c>
      <c r="Z45" s="89" t="s">
        <v>280</v>
      </c>
      <c r="AA45" s="89">
        <v>2020.0</v>
      </c>
      <c r="AB45" s="182"/>
      <c r="AC45" s="3"/>
      <c r="AD45" s="3"/>
      <c r="AE45" s="62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71"/>
      <c r="AQ45" s="71"/>
      <c r="AR45" s="71"/>
      <c r="AS45" s="71"/>
      <c r="AT45" s="71"/>
      <c r="AU45" s="71"/>
      <c r="AV45" s="71"/>
    </row>
    <row r="46" ht="148.5" customHeight="1">
      <c r="A46" s="181">
        <v>15.0</v>
      </c>
      <c r="B46" s="183" t="s">
        <v>1265</v>
      </c>
      <c r="C46" s="89" t="s">
        <v>1266</v>
      </c>
      <c r="D46" s="89" t="s">
        <v>1267</v>
      </c>
      <c r="E46" s="89" t="s">
        <v>1268</v>
      </c>
      <c r="F46" s="91">
        <v>43756.0</v>
      </c>
      <c r="G46" s="89" t="s">
        <v>1269</v>
      </c>
      <c r="H46" s="86">
        <v>43771.0</v>
      </c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 t="s">
        <v>280</v>
      </c>
      <c r="AA46" s="89">
        <v>2020.0</v>
      </c>
      <c r="AB46" s="182"/>
      <c r="AC46" s="3"/>
      <c r="AD46" s="3"/>
      <c r="AE46" s="62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71"/>
      <c r="AQ46" s="71"/>
      <c r="AR46" s="71"/>
      <c r="AS46" s="71"/>
      <c r="AT46" s="71"/>
      <c r="AU46" s="71"/>
      <c r="AV46" s="71"/>
    </row>
    <row r="47" ht="94.5" customHeight="1">
      <c r="A47" s="163">
        <v>16.0</v>
      </c>
      <c r="B47" s="183" t="s">
        <v>1270</v>
      </c>
      <c r="C47" s="89" t="s">
        <v>1271</v>
      </c>
      <c r="D47" s="89" t="s">
        <v>1272</v>
      </c>
      <c r="E47" s="89" t="s">
        <v>1273</v>
      </c>
      <c r="F47" s="91">
        <v>43882.0</v>
      </c>
      <c r="G47" s="89" t="s">
        <v>1274</v>
      </c>
      <c r="H47" s="91">
        <v>43949.0</v>
      </c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 t="s">
        <v>1275</v>
      </c>
      <c r="AA47" s="89">
        <v>2020.0</v>
      </c>
      <c r="AB47" s="163"/>
      <c r="AC47" s="3"/>
      <c r="AD47" s="3"/>
      <c r="AE47" s="62"/>
      <c r="AF47" s="99"/>
      <c r="AG47" s="99"/>
      <c r="AH47" s="99"/>
      <c r="AI47" s="99"/>
      <c r="AJ47" s="99"/>
      <c r="AK47" s="99"/>
      <c r="AL47" s="99"/>
      <c r="AM47" s="99"/>
      <c r="AN47" s="99"/>
      <c r="AO47" s="99"/>
    </row>
    <row r="48" ht="131.25" customHeight="1">
      <c r="A48" s="163">
        <v>17.0</v>
      </c>
      <c r="B48" s="89" t="s">
        <v>1276</v>
      </c>
      <c r="C48" s="89" t="s">
        <v>1277</v>
      </c>
      <c r="D48" s="89" t="s">
        <v>1278</v>
      </c>
      <c r="E48" s="89" t="s">
        <v>1279</v>
      </c>
      <c r="F48" s="91">
        <v>42361.0</v>
      </c>
      <c r="G48" s="89" t="s">
        <v>1280</v>
      </c>
      <c r="H48" s="91">
        <v>42382.0</v>
      </c>
      <c r="I48" s="89" t="s">
        <v>1281</v>
      </c>
      <c r="J48" s="91">
        <v>42762.0</v>
      </c>
      <c r="K48" s="89" t="s">
        <v>1282</v>
      </c>
      <c r="L48" s="91">
        <v>43111.0</v>
      </c>
      <c r="M48" s="89" t="s">
        <v>1283</v>
      </c>
      <c r="N48" s="91">
        <v>43462.0</v>
      </c>
      <c r="O48" s="89" t="s">
        <v>1284</v>
      </c>
      <c r="P48" s="86">
        <v>43845.0</v>
      </c>
      <c r="Q48" s="89"/>
      <c r="R48" s="89"/>
      <c r="S48" s="89"/>
      <c r="T48" s="89"/>
      <c r="U48" s="89"/>
      <c r="V48" s="89"/>
      <c r="W48" s="89"/>
      <c r="X48" s="89"/>
      <c r="Y48" s="89" t="s">
        <v>49</v>
      </c>
      <c r="Z48" s="89" t="s">
        <v>138</v>
      </c>
      <c r="AA48" s="89">
        <v>2021.0</v>
      </c>
      <c r="AB48" s="178"/>
      <c r="AC48" s="3"/>
      <c r="AD48" s="3"/>
      <c r="AE48" s="62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71"/>
      <c r="AQ48" s="71"/>
      <c r="AR48" s="71"/>
      <c r="AS48" s="71"/>
      <c r="AT48" s="71"/>
      <c r="AU48" s="71"/>
      <c r="AV48" s="71"/>
    </row>
    <row r="49" ht="138.0" customHeight="1">
      <c r="A49" s="163">
        <v>18.0</v>
      </c>
      <c r="B49" s="183" t="s">
        <v>1285</v>
      </c>
      <c r="C49" s="89" t="s">
        <v>1266</v>
      </c>
      <c r="D49" s="89" t="s">
        <v>1267</v>
      </c>
      <c r="E49" s="89" t="s">
        <v>1268</v>
      </c>
      <c r="F49" s="91">
        <v>43808.0</v>
      </c>
      <c r="G49" s="89" t="s">
        <v>1286</v>
      </c>
      <c r="H49" s="86">
        <v>43813.0</v>
      </c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 t="s">
        <v>150</v>
      </c>
      <c r="AA49" s="89">
        <v>2020.0</v>
      </c>
      <c r="AB49" s="182"/>
      <c r="AC49" s="3"/>
      <c r="AD49" s="3"/>
      <c r="AE49" s="62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71"/>
      <c r="AQ49" s="71"/>
      <c r="AR49" s="71"/>
      <c r="AS49" s="71"/>
      <c r="AT49" s="71"/>
      <c r="AU49" s="71"/>
      <c r="AV49" s="71"/>
    </row>
    <row r="50" ht="147.0" customHeight="1">
      <c r="A50" s="181">
        <v>19.0</v>
      </c>
      <c r="B50" s="89" t="s">
        <v>1287</v>
      </c>
      <c r="C50" s="89" t="s">
        <v>1288</v>
      </c>
      <c r="D50" s="89" t="s">
        <v>143</v>
      </c>
      <c r="E50" s="89" t="s">
        <v>1289</v>
      </c>
      <c r="F50" s="91">
        <v>42362.0</v>
      </c>
      <c r="G50" s="89" t="s">
        <v>1290</v>
      </c>
      <c r="H50" s="91">
        <v>42367.0</v>
      </c>
      <c r="I50" s="91" t="s">
        <v>1291</v>
      </c>
      <c r="J50" s="91">
        <v>42731.0</v>
      </c>
      <c r="K50" s="89" t="s">
        <v>1292</v>
      </c>
      <c r="L50" s="91">
        <v>42913.0</v>
      </c>
      <c r="M50" s="89" t="s">
        <v>1293</v>
      </c>
      <c r="N50" s="91">
        <v>43461.0</v>
      </c>
      <c r="O50" s="89" t="s">
        <v>1294</v>
      </c>
      <c r="P50" s="91">
        <v>43455.0</v>
      </c>
      <c r="Q50" s="89" t="s">
        <v>1295</v>
      </c>
      <c r="R50" s="91">
        <v>43788.0</v>
      </c>
      <c r="S50" s="89"/>
      <c r="T50" s="89"/>
      <c r="U50" s="89"/>
      <c r="V50" s="89"/>
      <c r="W50" s="89"/>
      <c r="X50" s="89"/>
      <c r="Y50" s="89" t="s">
        <v>16</v>
      </c>
      <c r="Z50" s="89" t="s">
        <v>150</v>
      </c>
      <c r="AA50" s="89">
        <v>2020.0</v>
      </c>
      <c r="AB50" s="178"/>
      <c r="AC50" s="3"/>
      <c r="AD50" s="3"/>
      <c r="AE50" s="62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71"/>
      <c r="AQ50" s="71"/>
      <c r="AR50" s="71"/>
      <c r="AS50" s="71"/>
      <c r="AT50" s="71"/>
      <c r="AU50" s="71"/>
      <c r="AV50" s="71"/>
    </row>
    <row r="51" ht="219.75" customHeight="1">
      <c r="A51" s="163">
        <v>20.0</v>
      </c>
      <c r="B51" s="89" t="s">
        <v>1296</v>
      </c>
      <c r="C51" s="89" t="s">
        <v>1297</v>
      </c>
      <c r="D51" s="89" t="s">
        <v>1298</v>
      </c>
      <c r="E51" s="89" t="s">
        <v>1299</v>
      </c>
      <c r="F51" s="91">
        <v>44110.0</v>
      </c>
      <c r="G51" s="89" t="s">
        <v>1300</v>
      </c>
      <c r="H51" s="91">
        <v>44141.0</v>
      </c>
      <c r="I51" s="184"/>
      <c r="J51" s="184"/>
      <c r="K51" s="89"/>
      <c r="L51" s="89"/>
      <c r="M51" s="89"/>
      <c r="N51" s="89"/>
      <c r="O51" s="89"/>
      <c r="P51" s="89"/>
      <c r="Q51" s="89"/>
      <c r="R51" s="89"/>
      <c r="S51" s="89"/>
      <c r="T51" s="89" t="s">
        <v>181</v>
      </c>
      <c r="U51" s="89">
        <v>2021.0</v>
      </c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71"/>
    </row>
    <row r="52" ht="187.5" customHeight="1">
      <c r="A52" s="89">
        <v>21.0</v>
      </c>
      <c r="B52" s="89" t="s">
        <v>939</v>
      </c>
      <c r="C52" s="89" t="s">
        <v>1301</v>
      </c>
      <c r="D52" s="89" t="s">
        <v>1302</v>
      </c>
      <c r="E52" s="89" t="s">
        <v>1303</v>
      </c>
      <c r="F52" s="91">
        <v>43900.0</v>
      </c>
      <c r="G52" s="89" t="s">
        <v>1304</v>
      </c>
      <c r="H52" s="91">
        <v>43909.0</v>
      </c>
      <c r="I52" s="89" t="s">
        <v>1305</v>
      </c>
      <c r="J52" s="91">
        <v>44271.0</v>
      </c>
      <c r="K52" s="89" t="s">
        <v>1306</v>
      </c>
      <c r="L52" s="91">
        <v>44356.0</v>
      </c>
      <c r="M52" s="89"/>
      <c r="N52" s="89"/>
      <c r="O52" s="89"/>
      <c r="P52" s="89"/>
      <c r="Q52" s="89"/>
      <c r="R52" s="89"/>
      <c r="S52" s="89" t="s">
        <v>11</v>
      </c>
      <c r="T52" s="89" t="s">
        <v>181</v>
      </c>
      <c r="U52" s="89">
        <v>2022.0</v>
      </c>
      <c r="V52" s="163" t="s">
        <v>1307</v>
      </c>
      <c r="W52" s="3"/>
      <c r="X52" s="3"/>
      <c r="Y52" s="62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</row>
    <row r="53" ht="96.0" customHeight="1">
      <c r="A53" s="186">
        <v>22.0</v>
      </c>
      <c r="B53" s="186" t="s">
        <v>887</v>
      </c>
      <c r="C53" s="186" t="s">
        <v>1308</v>
      </c>
      <c r="D53" s="186" t="s">
        <v>1309</v>
      </c>
      <c r="E53" s="186" t="s">
        <v>1310</v>
      </c>
      <c r="F53" s="187">
        <v>42622.0</v>
      </c>
      <c r="G53" s="186" t="s">
        <v>1311</v>
      </c>
      <c r="H53" s="187">
        <v>42695.0</v>
      </c>
      <c r="I53" s="186" t="s">
        <v>1312</v>
      </c>
      <c r="J53" s="187">
        <v>43033.0</v>
      </c>
      <c r="K53" s="186" t="s">
        <v>1313</v>
      </c>
      <c r="L53" s="187">
        <v>43383.0</v>
      </c>
      <c r="M53" s="186" t="s">
        <v>1314</v>
      </c>
      <c r="N53" s="187">
        <v>43519.0</v>
      </c>
      <c r="O53" s="187" t="s">
        <v>1315</v>
      </c>
      <c r="P53" s="187">
        <v>43762.0</v>
      </c>
      <c r="Q53" s="186" t="s">
        <v>1316</v>
      </c>
      <c r="R53" s="187">
        <v>44092.0</v>
      </c>
      <c r="S53" s="187"/>
      <c r="T53" s="187"/>
      <c r="U53" s="187"/>
      <c r="V53" s="187"/>
      <c r="W53" s="186" t="s">
        <v>16</v>
      </c>
      <c r="X53" s="186" t="s">
        <v>110</v>
      </c>
      <c r="Y53" s="186">
        <v>2021.0</v>
      </c>
      <c r="Z53" s="188" t="s">
        <v>1317</v>
      </c>
      <c r="AA53" s="3"/>
      <c r="AB53" s="3"/>
      <c r="AC53" s="62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</row>
    <row r="54" ht="91.5" customHeight="1">
      <c r="A54" s="186">
        <v>23.0</v>
      </c>
      <c r="B54" s="186" t="s">
        <v>1318</v>
      </c>
      <c r="C54" s="186" t="s">
        <v>1319</v>
      </c>
      <c r="D54" s="186" t="s">
        <v>1320</v>
      </c>
      <c r="E54" s="186" t="s">
        <v>1321</v>
      </c>
      <c r="F54" s="187">
        <v>43434.0</v>
      </c>
      <c r="G54" s="186" t="s">
        <v>1322</v>
      </c>
      <c r="H54" s="187">
        <v>43413.0</v>
      </c>
      <c r="I54" s="186"/>
      <c r="J54" s="187"/>
      <c r="K54" s="186"/>
      <c r="L54" s="187"/>
      <c r="M54" s="186"/>
      <c r="N54" s="187"/>
      <c r="O54" s="186"/>
      <c r="P54" s="186"/>
      <c r="Q54" s="186"/>
      <c r="R54" s="186"/>
      <c r="S54" s="186"/>
      <c r="T54" s="186"/>
      <c r="U54" s="186"/>
      <c r="V54" s="186"/>
      <c r="W54" s="186" t="s">
        <v>11</v>
      </c>
      <c r="X54" s="186" t="s">
        <v>209</v>
      </c>
      <c r="Y54" s="186">
        <v>2021.0</v>
      </c>
      <c r="Z54" s="188" t="s">
        <v>1323</v>
      </c>
      <c r="AA54" s="3"/>
      <c r="AB54" s="3"/>
      <c r="AC54" s="62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</row>
    <row r="55" ht="70.5" customHeight="1">
      <c r="A55" s="186">
        <v>24.0</v>
      </c>
      <c r="B55" s="186" t="s">
        <v>1324</v>
      </c>
      <c r="C55" s="186" t="s">
        <v>101</v>
      </c>
      <c r="D55" s="186" t="s">
        <v>102</v>
      </c>
      <c r="E55" s="186" t="s">
        <v>104</v>
      </c>
      <c r="F55" s="187">
        <v>44034.0</v>
      </c>
      <c r="G55" s="186" t="s">
        <v>106</v>
      </c>
      <c r="H55" s="190">
        <v>44096.0</v>
      </c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 t="s">
        <v>110</v>
      </c>
      <c r="Y55" s="186">
        <v>2021.0</v>
      </c>
      <c r="Z55" s="188" t="s">
        <v>1325</v>
      </c>
      <c r="AA55" s="3"/>
      <c r="AB55" s="3"/>
      <c r="AC55" s="62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</row>
    <row r="56" ht="167.25" customHeight="1">
      <c r="A56" s="191">
        <v>25.0</v>
      </c>
      <c r="B56" s="191" t="s">
        <v>1326</v>
      </c>
      <c r="C56" s="191" t="s">
        <v>1327</v>
      </c>
      <c r="D56" s="191" t="s">
        <v>1328</v>
      </c>
      <c r="E56" s="191" t="s">
        <v>1329</v>
      </c>
      <c r="F56" s="192">
        <v>44258.0</v>
      </c>
      <c r="G56" s="191" t="s">
        <v>1330</v>
      </c>
      <c r="H56" s="192">
        <v>44260.0</v>
      </c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 t="s">
        <v>110</v>
      </c>
      <c r="Y56" s="191">
        <v>2021.0</v>
      </c>
      <c r="Z56" s="193" t="s">
        <v>1331</v>
      </c>
      <c r="AA56" s="194"/>
      <c r="AB56" s="194"/>
      <c r="AC56" s="195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81"/>
      <c r="AV56" s="81"/>
    </row>
    <row r="57" ht="254.25" customHeight="1">
      <c r="A57" s="186">
        <v>26.0</v>
      </c>
      <c r="B57" s="186" t="s">
        <v>1332</v>
      </c>
      <c r="C57" s="186" t="s">
        <v>1333</v>
      </c>
      <c r="D57" s="186" t="s">
        <v>102</v>
      </c>
      <c r="E57" s="186" t="s">
        <v>1334</v>
      </c>
      <c r="F57" s="187">
        <v>44284.0</v>
      </c>
      <c r="G57" s="186" t="s">
        <v>1335</v>
      </c>
      <c r="H57" s="187">
        <v>44294.0</v>
      </c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 t="s">
        <v>110</v>
      </c>
      <c r="Y57" s="186">
        <v>2021.0</v>
      </c>
      <c r="Z57" s="188" t="s">
        <v>1336</v>
      </c>
      <c r="AA57" s="3"/>
      <c r="AB57" s="3"/>
      <c r="AC57" s="62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95"/>
      <c r="AV57" s="95"/>
    </row>
    <row r="58" ht="175.5" customHeight="1">
      <c r="A58" s="197">
        <v>27.0</v>
      </c>
      <c r="B58" s="197" t="s">
        <v>1337</v>
      </c>
      <c r="C58" s="197" t="s">
        <v>1338</v>
      </c>
      <c r="D58" s="197" t="s">
        <v>1339</v>
      </c>
      <c r="E58" s="186" t="s">
        <v>1340</v>
      </c>
      <c r="F58" s="198">
        <v>44316.0</v>
      </c>
      <c r="G58" s="186" t="s">
        <v>1341</v>
      </c>
      <c r="H58" s="198">
        <v>44320.0</v>
      </c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 t="s">
        <v>34</v>
      </c>
      <c r="Y58" s="197">
        <v>2022.0</v>
      </c>
      <c r="Z58" s="199" t="s">
        <v>1342</v>
      </c>
      <c r="AA58" s="3"/>
      <c r="AB58" s="3"/>
      <c r="AC58" s="62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</row>
    <row r="59" ht="98.25" customHeight="1">
      <c r="A59" s="186">
        <v>28.0</v>
      </c>
      <c r="B59" s="186" t="s">
        <v>1343</v>
      </c>
      <c r="C59" s="186" t="s">
        <v>1344</v>
      </c>
      <c r="D59" s="186" t="s">
        <v>1345</v>
      </c>
      <c r="E59" s="186" t="s">
        <v>1346</v>
      </c>
      <c r="F59" s="187">
        <v>43496.0</v>
      </c>
      <c r="G59" s="186" t="s">
        <v>1347</v>
      </c>
      <c r="H59" s="187">
        <v>43509.0</v>
      </c>
      <c r="I59" s="186" t="s">
        <v>1348</v>
      </c>
      <c r="J59" s="187">
        <v>43866.0</v>
      </c>
      <c r="K59" s="186" t="s">
        <v>1349</v>
      </c>
      <c r="L59" s="187">
        <v>44211.0</v>
      </c>
      <c r="M59" s="200"/>
      <c r="N59" s="201"/>
      <c r="O59" s="81"/>
      <c r="P59" s="186"/>
      <c r="Q59" s="186"/>
      <c r="R59" s="186"/>
      <c r="S59" s="186"/>
      <c r="T59" s="186"/>
      <c r="U59" s="186"/>
      <c r="V59" s="186"/>
      <c r="W59" s="186" t="s">
        <v>13</v>
      </c>
      <c r="X59" s="186" t="s">
        <v>138</v>
      </c>
      <c r="Y59" s="186">
        <v>2022.0</v>
      </c>
      <c r="Z59" s="188" t="s">
        <v>1350</v>
      </c>
      <c r="AA59" s="3"/>
      <c r="AB59" s="3"/>
      <c r="AC59" s="62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81"/>
      <c r="AV59" s="81"/>
    </row>
    <row r="60" ht="60.0" customHeight="1">
      <c r="A60" s="202">
        <v>29.0</v>
      </c>
      <c r="B60" s="186" t="s">
        <v>1351</v>
      </c>
      <c r="C60" s="186" t="s">
        <v>1352</v>
      </c>
      <c r="D60" s="203" t="s">
        <v>222</v>
      </c>
      <c r="E60" s="186" t="s">
        <v>223</v>
      </c>
      <c r="F60" s="198">
        <v>44463.0</v>
      </c>
      <c r="G60" s="187" t="s">
        <v>1353</v>
      </c>
      <c r="H60" s="198">
        <v>44467.0</v>
      </c>
      <c r="I60" s="203" t="s">
        <v>1354</v>
      </c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 t="s">
        <v>11</v>
      </c>
      <c r="X60" s="197" t="s">
        <v>181</v>
      </c>
      <c r="Y60" s="197">
        <v>2022.0</v>
      </c>
      <c r="Z60" s="188" t="s">
        <v>1355</v>
      </c>
      <c r="AA60" s="3"/>
      <c r="AB60" s="3"/>
      <c r="AC60" s="62"/>
    </row>
    <row r="61" ht="76.5" customHeight="1">
      <c r="A61" s="204">
        <v>30.0</v>
      </c>
      <c r="B61" s="205" t="s">
        <v>1356</v>
      </c>
      <c r="C61" s="204" t="s">
        <v>1357</v>
      </c>
      <c r="D61" s="204" t="s">
        <v>1358</v>
      </c>
      <c r="E61" s="204" t="s">
        <v>1359</v>
      </c>
      <c r="F61" s="204" t="s">
        <v>1360</v>
      </c>
      <c r="G61" s="204" t="s">
        <v>1361</v>
      </c>
      <c r="H61" s="204"/>
      <c r="I61" s="190">
        <v>42815.0</v>
      </c>
      <c r="J61" s="204" t="s">
        <v>1362</v>
      </c>
      <c r="K61" s="190">
        <v>42850.0</v>
      </c>
      <c r="L61" s="204" t="s">
        <v>1363</v>
      </c>
      <c r="M61" s="190">
        <v>43209.0</v>
      </c>
      <c r="N61" s="204" t="s">
        <v>1364</v>
      </c>
      <c r="O61" s="190">
        <v>43550.0</v>
      </c>
      <c r="P61" s="204" t="s">
        <v>1365</v>
      </c>
      <c r="Q61" s="190">
        <v>43937.0</v>
      </c>
      <c r="R61" s="204" t="s">
        <v>1366</v>
      </c>
      <c r="S61" s="190">
        <v>44273.0</v>
      </c>
      <c r="T61" s="204" t="s">
        <v>1367</v>
      </c>
      <c r="U61" s="190">
        <v>44398.0</v>
      </c>
      <c r="V61" s="206" t="s">
        <v>1368</v>
      </c>
      <c r="W61" s="190">
        <v>44488.0</v>
      </c>
      <c r="X61" s="206" t="s">
        <v>1369</v>
      </c>
      <c r="Y61" s="190">
        <v>44607.0</v>
      </c>
      <c r="Z61" s="190"/>
      <c r="AA61" s="190"/>
      <c r="AB61" s="204" t="s">
        <v>18</v>
      </c>
      <c r="AC61" s="204" t="s">
        <v>1370</v>
      </c>
      <c r="AD61" s="204">
        <v>2022.0</v>
      </c>
      <c r="AE61" s="207" t="s">
        <v>1371</v>
      </c>
      <c r="AF61" s="3"/>
      <c r="AG61" s="3"/>
      <c r="AH61" s="4"/>
      <c r="AI61" s="208" t="s">
        <v>1372</v>
      </c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</row>
    <row r="62" ht="121.5" customHeight="1">
      <c r="A62" s="204">
        <v>31.0</v>
      </c>
      <c r="B62" s="205" t="s">
        <v>1373</v>
      </c>
      <c r="C62" s="204" t="s">
        <v>1374</v>
      </c>
      <c r="D62" s="204" t="s">
        <v>1358</v>
      </c>
      <c r="E62" s="204" t="s">
        <v>1359</v>
      </c>
      <c r="F62" s="204" t="s">
        <v>1375</v>
      </c>
      <c r="G62" s="204" t="s">
        <v>1376</v>
      </c>
      <c r="H62" s="204"/>
      <c r="I62" s="190">
        <v>43567.0</v>
      </c>
      <c r="J62" s="204" t="s">
        <v>1377</v>
      </c>
      <c r="K62" s="190">
        <v>43571.0</v>
      </c>
      <c r="L62" s="204" t="s">
        <v>1378</v>
      </c>
      <c r="M62" s="190">
        <v>43973.0</v>
      </c>
      <c r="N62" s="204" t="s">
        <v>1379</v>
      </c>
      <c r="O62" s="190">
        <v>44314.0</v>
      </c>
      <c r="P62" s="209" t="s">
        <v>1380</v>
      </c>
      <c r="Q62" s="190">
        <v>44460.0</v>
      </c>
      <c r="R62" s="209" t="s">
        <v>1381</v>
      </c>
      <c r="S62" s="190">
        <v>44581.0</v>
      </c>
      <c r="T62" s="204"/>
      <c r="U62" s="204"/>
      <c r="V62" s="204"/>
      <c r="W62" s="204"/>
      <c r="X62" s="204"/>
      <c r="Y62" s="204"/>
      <c r="Z62" s="204"/>
      <c r="AA62" s="204"/>
      <c r="AB62" s="204" t="s">
        <v>16</v>
      </c>
      <c r="AC62" s="204" t="s">
        <v>34</v>
      </c>
      <c r="AD62" s="204">
        <v>2022.0</v>
      </c>
      <c r="AE62" s="207" t="s">
        <v>1382</v>
      </c>
      <c r="AF62" s="3"/>
      <c r="AG62" s="3"/>
      <c r="AH62" s="4"/>
      <c r="AI62" s="208" t="s">
        <v>1372</v>
      </c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</row>
    <row r="63" ht="97.5" customHeight="1">
      <c r="A63" s="204">
        <v>32.0</v>
      </c>
      <c r="B63" s="210" t="s">
        <v>1383</v>
      </c>
      <c r="C63" s="204" t="s">
        <v>1384</v>
      </c>
      <c r="D63" s="204" t="s">
        <v>1385</v>
      </c>
      <c r="E63" s="204" t="s">
        <v>1386</v>
      </c>
      <c r="F63" s="204" t="s">
        <v>1387</v>
      </c>
      <c r="G63" s="204" t="s">
        <v>1388</v>
      </c>
      <c r="H63" s="204"/>
      <c r="I63" s="211">
        <v>44336.0</v>
      </c>
      <c r="J63" s="204" t="s">
        <v>1389</v>
      </c>
      <c r="K63" s="211">
        <v>44337.0</v>
      </c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 t="s">
        <v>1190</v>
      </c>
      <c r="AD63" s="210">
        <v>2022.0</v>
      </c>
      <c r="AE63" s="207" t="s">
        <v>1390</v>
      </c>
      <c r="AF63" s="3"/>
      <c r="AG63" s="3"/>
      <c r="AH63" s="4"/>
      <c r="AI63" s="85" t="s">
        <v>1391</v>
      </c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</row>
    <row r="64" ht="126.75" customHeight="1">
      <c r="A64" s="204">
        <v>33.0</v>
      </c>
      <c r="B64" s="212" t="s">
        <v>1392</v>
      </c>
      <c r="C64" s="212" t="s">
        <v>1344</v>
      </c>
      <c r="D64" s="212" t="s">
        <v>1393</v>
      </c>
      <c r="E64" s="212" t="s">
        <v>1394</v>
      </c>
      <c r="F64" s="212" t="s">
        <v>1395</v>
      </c>
      <c r="G64" s="212"/>
      <c r="H64" s="212"/>
      <c r="I64" s="213">
        <v>43642.0</v>
      </c>
      <c r="J64" s="212" t="s">
        <v>1396</v>
      </c>
      <c r="K64" s="213">
        <v>43644.0</v>
      </c>
      <c r="L64" s="214" t="s">
        <v>1397</v>
      </c>
      <c r="M64" s="213">
        <v>43999.0</v>
      </c>
      <c r="N64" s="212" t="s">
        <v>1398</v>
      </c>
      <c r="O64" s="213">
        <v>44356.0</v>
      </c>
      <c r="P64" s="212"/>
      <c r="Q64" s="213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 t="s">
        <v>13</v>
      </c>
      <c r="AC64" s="212" t="s">
        <v>288</v>
      </c>
      <c r="AD64" s="212">
        <v>2022.0</v>
      </c>
      <c r="AE64" s="207" t="s">
        <v>1399</v>
      </c>
      <c r="AF64" s="3"/>
      <c r="AG64" s="3"/>
      <c r="AH64" s="4"/>
      <c r="AI64" s="208" t="s">
        <v>1400</v>
      </c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</row>
    <row r="65" ht="141.0" customHeight="1">
      <c r="A65" s="186">
        <v>34.0</v>
      </c>
      <c r="B65" s="186" t="s">
        <v>1401</v>
      </c>
      <c r="C65" s="186" t="s">
        <v>1402</v>
      </c>
      <c r="D65" s="186" t="s">
        <v>1403</v>
      </c>
      <c r="E65" s="186" t="s">
        <v>1404</v>
      </c>
      <c r="F65" s="186" t="s">
        <v>1303</v>
      </c>
      <c r="G65" s="186" t="s">
        <v>1405</v>
      </c>
      <c r="H65" s="186"/>
      <c r="I65" s="198">
        <v>44376.0</v>
      </c>
      <c r="J65" s="186" t="s">
        <v>1406</v>
      </c>
      <c r="K65" s="198">
        <v>44379.0</v>
      </c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197" t="s">
        <v>288</v>
      </c>
      <c r="AD65" s="197">
        <v>2022.0</v>
      </c>
      <c r="AE65" s="199" t="s">
        <v>1407</v>
      </c>
      <c r="AF65" s="3"/>
      <c r="AG65" s="3"/>
      <c r="AH65" s="3"/>
      <c r="AI65" s="202"/>
    </row>
    <row r="66" ht="111.75" customHeight="1">
      <c r="A66" s="204">
        <v>35.0</v>
      </c>
      <c r="B66" s="85" t="s">
        <v>1408</v>
      </c>
      <c r="C66" s="85" t="s">
        <v>1409</v>
      </c>
      <c r="D66" s="85" t="s">
        <v>1410</v>
      </c>
      <c r="E66" s="85" t="s">
        <v>1411</v>
      </c>
      <c r="F66" s="85" t="s">
        <v>1412</v>
      </c>
      <c r="G66" s="85" t="s">
        <v>1413</v>
      </c>
      <c r="H66" s="85"/>
      <c r="I66" s="86">
        <v>44683.0</v>
      </c>
      <c r="J66" s="85" t="s">
        <v>1414</v>
      </c>
      <c r="K66" s="86">
        <v>44683.0</v>
      </c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 t="s">
        <v>82</v>
      </c>
      <c r="AD66" s="85">
        <v>2022.0</v>
      </c>
      <c r="AE66" s="216" t="s">
        <v>1415</v>
      </c>
      <c r="AF66" s="3"/>
      <c r="AG66" s="3"/>
      <c r="AH66" s="4"/>
      <c r="AI66" s="196"/>
    </row>
    <row r="67" ht="105.75" customHeight="1">
      <c r="A67" s="186">
        <v>36.0</v>
      </c>
      <c r="B67" s="89" t="s">
        <v>1416</v>
      </c>
      <c r="C67" s="89" t="s">
        <v>1409</v>
      </c>
      <c r="D67" s="89" t="s">
        <v>1417</v>
      </c>
      <c r="E67" s="89" t="s">
        <v>1418</v>
      </c>
      <c r="F67" s="89" t="s">
        <v>1419</v>
      </c>
      <c r="G67" s="89" t="s">
        <v>1420</v>
      </c>
      <c r="H67" s="89"/>
      <c r="I67" s="91">
        <v>44687.0</v>
      </c>
      <c r="J67" s="85" t="s">
        <v>1421</v>
      </c>
      <c r="K67" s="91">
        <v>44688.0</v>
      </c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 t="s">
        <v>110</v>
      </c>
      <c r="AD67" s="89">
        <v>2022.0</v>
      </c>
      <c r="AE67" s="163" t="s">
        <v>1415</v>
      </c>
      <c r="AF67" s="3"/>
      <c r="AG67" s="3"/>
      <c r="AH67" s="62"/>
      <c r="AI67" s="217"/>
    </row>
    <row r="68" ht="15.0" customHeight="1">
      <c r="A68" s="186">
        <v>12.0</v>
      </c>
      <c r="B68" s="186" t="s">
        <v>1422</v>
      </c>
      <c r="C68" s="186" t="s">
        <v>101</v>
      </c>
      <c r="D68" s="186" t="s">
        <v>102</v>
      </c>
      <c r="E68" s="186" t="s">
        <v>103</v>
      </c>
      <c r="F68" s="186" t="s">
        <v>104</v>
      </c>
      <c r="G68" s="186" t="s">
        <v>1423</v>
      </c>
      <c r="H68" s="186" t="s">
        <v>1423</v>
      </c>
      <c r="I68" s="187">
        <v>44034.0</v>
      </c>
      <c r="J68" s="186" t="s">
        <v>106</v>
      </c>
      <c r="K68" s="190">
        <v>44096.0</v>
      </c>
      <c r="L68" s="218" t="s">
        <v>1424</v>
      </c>
      <c r="M68" s="187">
        <v>44467.0</v>
      </c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 t="s">
        <v>11</v>
      </c>
      <c r="AC68" s="186" t="s">
        <v>110</v>
      </c>
      <c r="AD68" s="186">
        <v>2022.0</v>
      </c>
      <c r="AE68" s="188" t="s">
        <v>1425</v>
      </c>
      <c r="AF68" s="3"/>
      <c r="AG68" s="3"/>
      <c r="AH68" s="62"/>
      <c r="AI68" s="196"/>
    </row>
    <row r="69" ht="80.25" customHeight="1">
      <c r="A69" s="186">
        <v>22.0</v>
      </c>
      <c r="B69" s="186" t="s">
        <v>1426</v>
      </c>
      <c r="C69" s="186" t="s">
        <v>1427</v>
      </c>
      <c r="D69" s="186" t="s">
        <v>1309</v>
      </c>
      <c r="E69" s="186" t="s">
        <v>1428</v>
      </c>
      <c r="F69" s="186" t="s">
        <v>1429</v>
      </c>
      <c r="G69" s="186" t="s">
        <v>1430</v>
      </c>
      <c r="H69" s="186"/>
      <c r="I69" s="198">
        <v>44466.0</v>
      </c>
      <c r="J69" s="219" t="s">
        <v>1431</v>
      </c>
      <c r="K69" s="198">
        <v>44468.0</v>
      </c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 t="s">
        <v>110</v>
      </c>
      <c r="AD69" s="202">
        <v>2022.0</v>
      </c>
      <c r="AE69" s="181" t="s">
        <v>1432</v>
      </c>
      <c r="AF69" s="3"/>
      <c r="AG69" s="3"/>
      <c r="AH69" s="62"/>
      <c r="AI69" s="196"/>
    </row>
    <row r="70" ht="182.25" customHeight="1">
      <c r="A70" s="204">
        <v>33.0</v>
      </c>
      <c r="B70" s="85" t="s">
        <v>1433</v>
      </c>
      <c r="C70" s="85" t="s">
        <v>1434</v>
      </c>
      <c r="D70" s="85" t="s">
        <v>1435</v>
      </c>
      <c r="E70" s="85" t="s">
        <v>261</v>
      </c>
      <c r="F70" s="85" t="s">
        <v>1436</v>
      </c>
      <c r="G70" s="85" t="s">
        <v>1437</v>
      </c>
      <c r="H70" s="85"/>
      <c r="I70" s="86">
        <v>44725.0</v>
      </c>
      <c r="J70" s="85" t="s">
        <v>1438</v>
      </c>
      <c r="K70" s="86">
        <v>44727.0</v>
      </c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 t="s">
        <v>280</v>
      </c>
      <c r="AD70" s="85">
        <v>2022.0</v>
      </c>
      <c r="AE70" s="220" t="s">
        <v>1439</v>
      </c>
      <c r="AF70" s="3"/>
      <c r="AG70" s="3"/>
      <c r="AH70" s="62"/>
      <c r="AI70" s="208"/>
    </row>
    <row r="71" ht="15.0" customHeight="1">
      <c r="A71" s="204">
        <v>2.0</v>
      </c>
      <c r="B71" s="204" t="s">
        <v>1440</v>
      </c>
      <c r="C71" s="204" t="s">
        <v>1441</v>
      </c>
      <c r="D71" s="204" t="s">
        <v>1442</v>
      </c>
      <c r="E71" s="204" t="s">
        <v>275</v>
      </c>
      <c r="F71" s="204" t="s">
        <v>1443</v>
      </c>
      <c r="G71" s="221">
        <v>96576.0</v>
      </c>
      <c r="H71" s="204"/>
      <c r="I71" s="190">
        <v>43040.0</v>
      </c>
      <c r="J71" s="204" t="s">
        <v>1444</v>
      </c>
      <c r="K71" s="190">
        <v>43075.0</v>
      </c>
      <c r="L71" s="204" t="s">
        <v>1445</v>
      </c>
      <c r="M71" s="190">
        <v>43405.0</v>
      </c>
      <c r="N71" s="204" t="s">
        <v>1446</v>
      </c>
      <c r="O71" s="190">
        <v>43805.0</v>
      </c>
      <c r="P71" s="204" t="s">
        <v>1447</v>
      </c>
      <c r="Q71" s="190">
        <v>44139.0</v>
      </c>
      <c r="R71" s="222" t="s">
        <v>1448</v>
      </c>
      <c r="S71" s="190">
        <v>44495.0</v>
      </c>
      <c r="T71" s="204"/>
      <c r="U71" s="204"/>
      <c r="V71" s="204"/>
      <c r="W71" s="204"/>
      <c r="X71" s="204"/>
      <c r="Y71" s="204"/>
      <c r="Z71" s="204"/>
      <c r="AA71" s="204"/>
      <c r="AB71" s="204" t="s">
        <v>49</v>
      </c>
      <c r="AC71" s="204" t="s">
        <v>280</v>
      </c>
      <c r="AD71" s="204">
        <v>2022.0</v>
      </c>
      <c r="AE71" s="207" t="s">
        <v>1449</v>
      </c>
      <c r="AF71" s="3"/>
      <c r="AG71" s="3"/>
      <c r="AH71" s="4"/>
      <c r="AI71" s="223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</row>
    <row r="72" ht="123.75" customHeight="1">
      <c r="A72" s="191">
        <v>20.0</v>
      </c>
      <c r="B72" s="191" t="s">
        <v>1450</v>
      </c>
      <c r="C72" s="191" t="s">
        <v>1451</v>
      </c>
      <c r="D72" s="191" t="s">
        <v>1452</v>
      </c>
      <c r="E72" s="191" t="s">
        <v>1453</v>
      </c>
      <c r="F72" s="191" t="s">
        <v>1454</v>
      </c>
      <c r="G72" s="191" t="s">
        <v>1455</v>
      </c>
      <c r="H72" s="191"/>
      <c r="I72" s="224">
        <v>44551.0</v>
      </c>
      <c r="J72" s="225" t="s">
        <v>1456</v>
      </c>
      <c r="K72" s="226">
        <v>44600.0</v>
      </c>
      <c r="L72" s="197"/>
      <c r="M72" s="227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 t="s">
        <v>150</v>
      </c>
      <c r="AD72" s="228">
        <v>2022.0</v>
      </c>
      <c r="AE72" s="229" t="s">
        <v>1457</v>
      </c>
      <c r="AF72" s="194"/>
      <c r="AG72" s="194"/>
      <c r="AH72" s="194"/>
      <c r="AI72" s="196"/>
    </row>
    <row r="73" ht="105.75" customHeight="1">
      <c r="A73" s="186">
        <v>23.0</v>
      </c>
      <c r="B73" s="89" t="s">
        <v>1458</v>
      </c>
      <c r="C73" s="89" t="s">
        <v>1459</v>
      </c>
      <c r="D73" s="89" t="s">
        <v>1460</v>
      </c>
      <c r="E73" s="89" t="s">
        <v>1461</v>
      </c>
      <c r="F73" s="89" t="s">
        <v>1462</v>
      </c>
      <c r="G73" s="89" t="s">
        <v>1463</v>
      </c>
      <c r="H73" s="89"/>
      <c r="I73" s="91">
        <v>44698.0</v>
      </c>
      <c r="J73" s="89" t="s">
        <v>1464</v>
      </c>
      <c r="K73" s="91">
        <v>44699.0</v>
      </c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 t="s">
        <v>1190</v>
      </c>
      <c r="AD73" s="89">
        <v>2023.0</v>
      </c>
      <c r="AE73" s="163" t="s">
        <v>1465</v>
      </c>
      <c r="AF73" s="3"/>
      <c r="AG73" s="3"/>
      <c r="AH73" s="62"/>
      <c r="AI73" s="217"/>
    </row>
    <row r="74" ht="105.75" customHeight="1">
      <c r="A74" s="186">
        <v>25.0</v>
      </c>
      <c r="B74" s="89" t="s">
        <v>1466</v>
      </c>
      <c r="C74" s="89" t="s">
        <v>1467</v>
      </c>
      <c r="D74" s="89" t="s">
        <v>1385</v>
      </c>
      <c r="E74" s="89" t="s">
        <v>1468</v>
      </c>
      <c r="F74" s="89" t="s">
        <v>1469</v>
      </c>
      <c r="G74" s="89" t="s">
        <v>1470</v>
      </c>
      <c r="H74" s="89"/>
      <c r="I74" s="91">
        <v>44720.0</v>
      </c>
      <c r="J74" s="89" t="s">
        <v>1471</v>
      </c>
      <c r="K74" s="91">
        <v>44722.0</v>
      </c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 t="s">
        <v>288</v>
      </c>
      <c r="AD74" s="89">
        <v>2023.0</v>
      </c>
      <c r="AE74" s="163" t="s">
        <v>1472</v>
      </c>
      <c r="AF74" s="3"/>
      <c r="AG74" s="3"/>
      <c r="AH74" s="62"/>
      <c r="AI74" s="217"/>
    </row>
    <row r="75" ht="105.75" customHeight="1">
      <c r="A75" s="204">
        <v>24.0</v>
      </c>
      <c r="B75" s="85" t="s">
        <v>1473</v>
      </c>
      <c r="C75" s="85" t="s">
        <v>1474</v>
      </c>
      <c r="D75" s="85" t="s">
        <v>1475</v>
      </c>
      <c r="E75" s="85" t="s">
        <v>1404</v>
      </c>
      <c r="F75" s="85" t="s">
        <v>1476</v>
      </c>
      <c r="G75" s="85" t="s">
        <v>1477</v>
      </c>
      <c r="H75" s="85"/>
      <c r="I75" s="86">
        <v>44718.0</v>
      </c>
      <c r="J75" s="85" t="s">
        <v>1478</v>
      </c>
      <c r="K75" s="86">
        <v>44720.0</v>
      </c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 t="s">
        <v>288</v>
      </c>
      <c r="AD75" s="85">
        <v>2023.0</v>
      </c>
      <c r="AE75" s="220" t="s">
        <v>1479</v>
      </c>
      <c r="AF75" s="3"/>
      <c r="AG75" s="3"/>
      <c r="AH75" s="62"/>
      <c r="AI75" s="208"/>
    </row>
    <row r="76" ht="105.75" customHeight="1">
      <c r="A76" s="204">
        <v>26.0</v>
      </c>
      <c r="B76" s="85" t="s">
        <v>1480</v>
      </c>
      <c r="C76" s="85" t="s">
        <v>1481</v>
      </c>
      <c r="D76" s="85" t="s">
        <v>1435</v>
      </c>
      <c r="E76" s="85" t="s">
        <v>261</v>
      </c>
      <c r="F76" s="85" t="s">
        <v>1482</v>
      </c>
      <c r="G76" s="85" t="s">
        <v>1483</v>
      </c>
      <c r="H76" s="85"/>
      <c r="I76" s="86">
        <v>44725.0</v>
      </c>
      <c r="J76" s="85" t="s">
        <v>1484</v>
      </c>
      <c r="K76" s="86">
        <v>44727.0</v>
      </c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 t="s">
        <v>288</v>
      </c>
      <c r="AD76" s="85">
        <v>2023.0</v>
      </c>
      <c r="AE76" s="220" t="s">
        <v>1485</v>
      </c>
      <c r="AF76" s="3"/>
      <c r="AG76" s="3"/>
      <c r="AH76" s="62"/>
      <c r="AI76" s="208"/>
    </row>
    <row r="77" ht="105.75" customHeight="1">
      <c r="A77" s="204">
        <v>27.0</v>
      </c>
      <c r="B77" s="85" t="s">
        <v>1486</v>
      </c>
      <c r="C77" s="85" t="s">
        <v>1487</v>
      </c>
      <c r="D77" s="85" t="s">
        <v>1435</v>
      </c>
      <c r="E77" s="85" t="s">
        <v>261</v>
      </c>
      <c r="F77" s="85" t="s">
        <v>1488</v>
      </c>
      <c r="G77" s="85" t="s">
        <v>1489</v>
      </c>
      <c r="H77" s="85"/>
      <c r="I77" s="86">
        <v>44725.0</v>
      </c>
      <c r="J77" s="85" t="s">
        <v>1490</v>
      </c>
      <c r="K77" s="86">
        <v>44727.0</v>
      </c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 t="s">
        <v>288</v>
      </c>
      <c r="AD77" s="85">
        <v>2023.0</v>
      </c>
      <c r="AE77" s="220" t="s">
        <v>1491</v>
      </c>
      <c r="AF77" s="3"/>
      <c r="AG77" s="3"/>
      <c r="AH77" s="62"/>
      <c r="AI77" s="208"/>
    </row>
    <row r="78" ht="182.25" customHeight="1">
      <c r="A78" s="204">
        <v>28.0</v>
      </c>
      <c r="B78" s="85" t="s">
        <v>1492</v>
      </c>
      <c r="C78" s="85" t="s">
        <v>1493</v>
      </c>
      <c r="D78" s="85" t="s">
        <v>1494</v>
      </c>
      <c r="E78" s="85" t="s">
        <v>1495</v>
      </c>
      <c r="F78" s="85" t="s">
        <v>1496</v>
      </c>
      <c r="G78" s="85" t="s">
        <v>1497</v>
      </c>
      <c r="H78" s="85"/>
      <c r="I78" s="86">
        <v>44739.0</v>
      </c>
      <c r="J78" s="85" t="s">
        <v>1498</v>
      </c>
      <c r="K78" s="86">
        <v>44740.0</v>
      </c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 t="s">
        <v>288</v>
      </c>
      <c r="AD78" s="85">
        <v>2023.0</v>
      </c>
      <c r="AE78" s="220" t="s">
        <v>1499</v>
      </c>
      <c r="AF78" s="3"/>
      <c r="AG78" s="3"/>
      <c r="AH78" s="62"/>
      <c r="AI78" s="208"/>
    </row>
    <row r="79" ht="211.5" customHeight="1">
      <c r="A79" s="204">
        <v>30.0</v>
      </c>
      <c r="B79" s="85" t="s">
        <v>1500</v>
      </c>
      <c r="C79" s="85" t="s">
        <v>1500</v>
      </c>
      <c r="D79" s="85" t="s">
        <v>1501</v>
      </c>
      <c r="E79" s="85" t="s">
        <v>1502</v>
      </c>
      <c r="F79" s="85" t="s">
        <v>1503</v>
      </c>
      <c r="G79" s="85" t="s">
        <v>1504</v>
      </c>
      <c r="H79" s="85"/>
      <c r="I79" s="86">
        <v>44742.0</v>
      </c>
      <c r="J79" s="85" t="s">
        <v>1498</v>
      </c>
      <c r="K79" s="86">
        <v>44743.0</v>
      </c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 t="s">
        <v>288</v>
      </c>
      <c r="AD79" s="85">
        <v>2023.0</v>
      </c>
      <c r="AE79" s="220" t="s">
        <v>1505</v>
      </c>
      <c r="AF79" s="3"/>
      <c r="AG79" s="3"/>
      <c r="AH79" s="62"/>
      <c r="AI79" s="208"/>
    </row>
    <row r="80" ht="211.5" customHeight="1">
      <c r="A80" s="204">
        <v>23.0</v>
      </c>
      <c r="B80" s="85" t="s">
        <v>1506</v>
      </c>
      <c r="C80" s="85" t="s">
        <v>1507</v>
      </c>
      <c r="D80" s="85" t="s">
        <v>1508</v>
      </c>
      <c r="E80" s="85" t="s">
        <v>1509</v>
      </c>
      <c r="F80" s="85" t="s">
        <v>1510</v>
      </c>
      <c r="G80" s="85" t="s">
        <v>1511</v>
      </c>
      <c r="H80" s="85"/>
      <c r="I80" s="86">
        <v>44804.0</v>
      </c>
      <c r="J80" s="85" t="s">
        <v>1512</v>
      </c>
      <c r="K80" s="86">
        <v>44806.0</v>
      </c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 t="s">
        <v>82</v>
      </c>
      <c r="AD80" s="85">
        <v>2023.0</v>
      </c>
      <c r="AE80" s="220" t="s">
        <v>1513</v>
      </c>
      <c r="AF80" s="3"/>
      <c r="AG80" s="3"/>
      <c r="AH80" s="62"/>
      <c r="AI80" s="208"/>
    </row>
    <row r="81" ht="211.5" customHeight="1">
      <c r="A81" s="204">
        <v>24.0</v>
      </c>
      <c r="B81" s="85" t="s">
        <v>1514</v>
      </c>
      <c r="C81" s="85" t="s">
        <v>1507</v>
      </c>
      <c r="D81" s="85" t="s">
        <v>1515</v>
      </c>
      <c r="E81" s="85" t="s">
        <v>1516</v>
      </c>
      <c r="F81" s="85" t="s">
        <v>1517</v>
      </c>
      <c r="G81" s="85" t="s">
        <v>1518</v>
      </c>
      <c r="H81" s="85"/>
      <c r="I81" s="86">
        <v>44805.0</v>
      </c>
      <c r="J81" s="85" t="s">
        <v>1519</v>
      </c>
      <c r="K81" s="86">
        <v>44806.0</v>
      </c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 t="s">
        <v>82</v>
      </c>
      <c r="AD81" s="85">
        <v>2023.0</v>
      </c>
      <c r="AE81" s="220" t="s">
        <v>1513</v>
      </c>
      <c r="AF81" s="3"/>
      <c r="AG81" s="3"/>
      <c r="AH81" s="62"/>
      <c r="AI81" s="208"/>
    </row>
    <row r="82" ht="160.5" customHeight="1">
      <c r="A82" s="8">
        <v>8.0</v>
      </c>
      <c r="B82" s="14" t="s">
        <v>1520</v>
      </c>
      <c r="C82" s="14" t="s">
        <v>101</v>
      </c>
      <c r="D82" s="29" t="s">
        <v>102</v>
      </c>
      <c r="E82" s="29" t="s">
        <v>103</v>
      </c>
      <c r="F82" s="8" t="s">
        <v>1521</v>
      </c>
      <c r="G82" s="8" t="s">
        <v>1522</v>
      </c>
      <c r="H82" s="8" t="s">
        <v>1523</v>
      </c>
      <c r="I82" s="9">
        <v>44034.0</v>
      </c>
      <c r="J82" s="8" t="s">
        <v>106</v>
      </c>
      <c r="K82" s="9">
        <v>44096.0</v>
      </c>
      <c r="L82" s="20" t="s">
        <v>1524</v>
      </c>
      <c r="M82" s="30">
        <v>44454.0</v>
      </c>
      <c r="N82" s="14" t="s">
        <v>107</v>
      </c>
      <c r="O82" s="19">
        <v>44467.0</v>
      </c>
      <c r="P82" s="8" t="s">
        <v>1525</v>
      </c>
      <c r="Q82" s="8">
        <v>44639.0</v>
      </c>
      <c r="R82" s="8" t="s">
        <v>1526</v>
      </c>
      <c r="S82" s="8">
        <v>44674.0</v>
      </c>
      <c r="T82" s="32" t="s">
        <v>108</v>
      </c>
      <c r="U82" s="14">
        <v>44826.0</v>
      </c>
      <c r="V82" s="14"/>
      <c r="W82" s="14"/>
      <c r="X82" s="14"/>
      <c r="Y82" s="14"/>
      <c r="Z82" s="14"/>
      <c r="AA82" s="14"/>
      <c r="AB82" s="14" t="s">
        <v>1527</v>
      </c>
      <c r="AC82" s="14" t="s">
        <v>110</v>
      </c>
      <c r="AD82" s="14">
        <v>2023.0</v>
      </c>
      <c r="AE82" s="10" t="s">
        <v>1528</v>
      </c>
      <c r="AF82" s="3"/>
      <c r="AG82" s="3"/>
      <c r="AH82" s="3"/>
      <c r="AI82" s="11"/>
      <c r="AJ82" s="12" t="s">
        <v>91</v>
      </c>
      <c r="AK82" s="12" t="s">
        <v>140</v>
      </c>
      <c r="AL82" s="13"/>
      <c r="AM82" s="230"/>
      <c r="AN82" s="230"/>
      <c r="AO82" s="230"/>
      <c r="AP82" s="230"/>
      <c r="AQ82" s="230"/>
      <c r="AR82" s="230"/>
      <c r="AS82" s="230"/>
      <c r="AT82" s="230"/>
      <c r="AU82" s="230"/>
      <c r="AV82" s="230"/>
    </row>
    <row r="83" ht="160.5" customHeight="1">
      <c r="A83" s="8">
        <v>26.0</v>
      </c>
      <c r="B83" s="14" t="s">
        <v>1529</v>
      </c>
      <c r="C83" s="14" t="s">
        <v>1507</v>
      </c>
      <c r="D83" s="29" t="s">
        <v>1508</v>
      </c>
      <c r="E83" s="29" t="s">
        <v>1530</v>
      </c>
      <c r="F83" s="8" t="s">
        <v>1531</v>
      </c>
      <c r="G83" s="8" t="s">
        <v>1532</v>
      </c>
      <c r="H83" s="8"/>
      <c r="I83" s="9">
        <v>44900.0</v>
      </c>
      <c r="J83" s="8" t="s">
        <v>1533</v>
      </c>
      <c r="K83" s="9">
        <v>44903.0</v>
      </c>
      <c r="L83" s="20"/>
      <c r="M83" s="30"/>
      <c r="N83" s="14"/>
      <c r="O83" s="19"/>
      <c r="P83" s="8"/>
      <c r="Q83" s="8"/>
      <c r="R83" s="8"/>
      <c r="S83" s="8"/>
      <c r="T83" s="32"/>
      <c r="U83" s="14"/>
      <c r="V83" s="14"/>
      <c r="W83" s="14"/>
      <c r="X83" s="14"/>
      <c r="Y83" s="14"/>
      <c r="Z83" s="14"/>
      <c r="AA83" s="14"/>
      <c r="AB83" s="14"/>
      <c r="AC83" s="14" t="s">
        <v>150</v>
      </c>
      <c r="AD83" s="14">
        <v>2023.0</v>
      </c>
      <c r="AE83" s="10" t="s">
        <v>1534</v>
      </c>
      <c r="AF83" s="3"/>
      <c r="AG83" s="3"/>
      <c r="AH83" s="3"/>
      <c r="AI83" s="11"/>
      <c r="AJ83" s="12" t="s">
        <v>36</v>
      </c>
      <c r="AK83" s="12" t="s">
        <v>37</v>
      </c>
      <c r="AL83" s="13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</row>
    <row r="84" ht="160.5" customHeight="1">
      <c r="A84" s="8">
        <v>27.0</v>
      </c>
      <c r="B84" s="14" t="s">
        <v>1535</v>
      </c>
      <c r="C84" s="14" t="s">
        <v>1507</v>
      </c>
      <c r="D84" s="29" t="s">
        <v>1536</v>
      </c>
      <c r="E84" s="29" t="s">
        <v>1516</v>
      </c>
      <c r="F84" s="8" t="s">
        <v>1537</v>
      </c>
      <c r="G84" s="8" t="s">
        <v>176</v>
      </c>
      <c r="H84" s="8"/>
      <c r="I84" s="9">
        <v>44900.0</v>
      </c>
      <c r="J84" s="8" t="s">
        <v>1533</v>
      </c>
      <c r="K84" s="9">
        <v>44903.0</v>
      </c>
      <c r="L84" s="20"/>
      <c r="M84" s="30"/>
      <c r="N84" s="14"/>
      <c r="O84" s="19"/>
      <c r="P84" s="8"/>
      <c r="Q84" s="8"/>
      <c r="R84" s="8"/>
      <c r="S84" s="8"/>
      <c r="T84" s="32"/>
      <c r="U84" s="14"/>
      <c r="V84" s="14"/>
      <c r="W84" s="14"/>
      <c r="X84" s="14"/>
      <c r="Y84" s="14"/>
      <c r="Z84" s="14"/>
      <c r="AA84" s="14"/>
      <c r="AB84" s="14"/>
      <c r="AC84" s="14" t="s">
        <v>150</v>
      </c>
      <c r="AD84" s="14">
        <v>2023.0</v>
      </c>
      <c r="AE84" s="10" t="s">
        <v>1534</v>
      </c>
      <c r="AF84" s="3"/>
      <c r="AG84" s="3"/>
      <c r="AH84" s="3"/>
      <c r="AI84" s="11"/>
      <c r="AJ84" s="12" t="s">
        <v>36</v>
      </c>
      <c r="AK84" s="12" t="s">
        <v>37</v>
      </c>
      <c r="AL84" s="13"/>
      <c r="AM84" s="230"/>
      <c r="AN84" s="230"/>
      <c r="AO84" s="230"/>
      <c r="AP84" s="230"/>
      <c r="AQ84" s="230"/>
      <c r="AR84" s="230"/>
      <c r="AS84" s="230"/>
      <c r="AT84" s="230"/>
      <c r="AU84" s="230"/>
      <c r="AV84" s="230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AA$33">
    <filterColumn colId="3">
      <filters>
        <filter val="WALVICK LTDA."/>
        <filter val="CS BRASIL TRANSPORTES DE PASSAGEIROS E SERVIÇOS AMBIENTAIS LTDA"/>
      </filters>
    </filterColumn>
  </autoFilter>
  <mergeCells count="90">
    <mergeCell ref="AB42:AE42"/>
    <mergeCell ref="AB43:AE43"/>
    <mergeCell ref="AB44:AE44"/>
    <mergeCell ref="AB45:AE45"/>
    <mergeCell ref="AB46:AE46"/>
    <mergeCell ref="AB47:AE47"/>
    <mergeCell ref="AB48:AE48"/>
    <mergeCell ref="AB49:AE49"/>
    <mergeCell ref="AB50:AE50"/>
    <mergeCell ref="V52:Y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AE61:AH61"/>
    <mergeCell ref="AE62:AH62"/>
    <mergeCell ref="AE63:AH63"/>
    <mergeCell ref="AE64:AH64"/>
    <mergeCell ref="AE65:AH65"/>
    <mergeCell ref="AE66:AH66"/>
    <mergeCell ref="AE67:AH67"/>
    <mergeCell ref="AE68:AH68"/>
    <mergeCell ref="AE69:AH69"/>
    <mergeCell ref="AE70:AH70"/>
    <mergeCell ref="AE78:AH78"/>
    <mergeCell ref="AE79:AH79"/>
    <mergeCell ref="AE80:AH80"/>
    <mergeCell ref="AE81:AH81"/>
    <mergeCell ref="AE82:AH82"/>
    <mergeCell ref="AE83:AH83"/>
    <mergeCell ref="AE84:AH84"/>
    <mergeCell ref="AE71:AH71"/>
    <mergeCell ref="AE72:AH72"/>
    <mergeCell ref="AE73:AH73"/>
    <mergeCell ref="AE74:AH74"/>
    <mergeCell ref="AE75:AH75"/>
    <mergeCell ref="AE76:AH76"/>
    <mergeCell ref="AE77:AH77"/>
    <mergeCell ref="X1:AA1"/>
    <mergeCell ref="X2:AA2"/>
    <mergeCell ref="X3:AA3"/>
    <mergeCell ref="X4:AA4"/>
    <mergeCell ref="X5:AA5"/>
    <mergeCell ref="X6:AA6"/>
    <mergeCell ref="X7:AA7"/>
    <mergeCell ref="X8:AA8"/>
    <mergeCell ref="X9:AA9"/>
    <mergeCell ref="X10:AA10"/>
    <mergeCell ref="X11:AA11"/>
    <mergeCell ref="X12:AA12"/>
    <mergeCell ref="X13:AA13"/>
    <mergeCell ref="X14:AA14"/>
    <mergeCell ref="X15:AA15"/>
    <mergeCell ref="X16:AA16"/>
    <mergeCell ref="X17:AA17"/>
    <mergeCell ref="X18:AA18"/>
    <mergeCell ref="AB18:AE18"/>
    <mergeCell ref="X19:AA19"/>
    <mergeCell ref="X21:AA21"/>
    <mergeCell ref="X22:AA22"/>
    <mergeCell ref="X23:AA23"/>
    <mergeCell ref="X24:AA24"/>
    <mergeCell ref="X25:AA25"/>
    <mergeCell ref="X26:AA26"/>
    <mergeCell ref="X27:AA27"/>
    <mergeCell ref="X28:AA28"/>
    <mergeCell ref="X34:AA34"/>
    <mergeCell ref="X35:AA35"/>
    <mergeCell ref="X36:AA36"/>
    <mergeCell ref="X37:AA37"/>
    <mergeCell ref="X38:AA38"/>
    <mergeCell ref="X39:AA39"/>
    <mergeCell ref="X29:AA29"/>
    <mergeCell ref="X30:AA30"/>
    <mergeCell ref="X31:AA31"/>
    <mergeCell ref="X32:AA32"/>
    <mergeCell ref="X33:AA33"/>
    <mergeCell ref="AB33:AE33"/>
    <mergeCell ref="AB34:AE34"/>
    <mergeCell ref="AB35:AE35"/>
    <mergeCell ref="AB36:AE36"/>
    <mergeCell ref="AB37:AE37"/>
    <mergeCell ref="AB38:AE38"/>
    <mergeCell ref="AB39:AE39"/>
    <mergeCell ref="AB40:AE40"/>
    <mergeCell ref="AB41:AE41"/>
  </mergeCells>
  <printOptions/>
  <pageMargins bottom="0.7875" footer="0.0" header="0.0" left="0.511805555555556" right="0.511805555555556" top="0.78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2015-03-26T18:43:43Z</dcterms:created>
  <dc:creator>suporte</dc:creator>
</cp:coreProperties>
</file>