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2021" sheetId="1" r:id="rId1"/>
  </sheets>
  <calcPr calcId="125725"/>
  <extLst>
    <ext uri="GoogleSheetsCustomDataVersion1">
      <go:sheetsCustomData xmlns:go="http://customooxmlschemas.google.com/" r:id="" roundtripDataSignature="AMtx7mjykrnhBrvk4SqxoGXSVNVaQUttRw=="/>
    </ext>
  </extLst>
</workbook>
</file>

<file path=xl/sharedStrings.xml><?xml version="1.0" encoding="utf-8"?>
<sst xmlns="http://schemas.openxmlformats.org/spreadsheetml/2006/main" count="490" uniqueCount="325">
  <si>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</si>
  <si>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</si>
  <si>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</si>
  <si>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</si>
  <si>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</si>
  <si>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</si>
  <si>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</si>
  <si>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</si>
  <si>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</si>
  <si>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</si>
  <si>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</si>
  <si>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</si>
  <si>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</si>
  <si>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</si>
  <si>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</si>
  <si>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</si>
  <si>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</si>
  <si>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</si>
  <si>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</si>
  <si>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</si>
  <si>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</si>
  <si>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</si>
  <si>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</si>
  <si>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</si>
  <si>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</si>
  <si>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</si>
  <si>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</si>
  <si>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</si>
  <si>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</si>
  <si>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PARVI LOCADORA LTDA.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</si>
  <si>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</si>
  <si>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</si>
  <si>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</si>
  <si>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</si>
  <si>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</si>
  <si>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</si>
  <si>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</si>
  <si>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</si>
  <si>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</si>
  <si>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</si>
  <si>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</si>
  <si>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</si>
  <si>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</si>
  <si>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</si>
  <si>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</si>
  <si>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</si>
  <si>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</si>
  <si>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</si>
  <si>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</si>
  <si>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</si>
  <si>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</si>
  <si>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</si>
  <si>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</si>
  <si>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</si>
  <si>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</si>
  <si>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</si>
  <si>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</si>
  <si>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</si>
  <si>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</si>
  <si>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2º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</si>
  <si>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</si>
  <si>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</si>
  <si>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</si>
  <si>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</si>
  <si>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</si>
  <si>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</si>
  <si>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</si>
  <si>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3º</t>
  </si>
  <si>
    <t>2021NE000004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</si>
  <si>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</si>
  <si>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</si>
  <si>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</si>
  <si>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</si>
  <si>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</si>
  <si>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2021NE000018</t>
  </si>
  <si>
    <t>2021NE000053</t>
  </si>
  <si>
    <t>2021NE000105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</si>
  <si>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</si>
  <si>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</si>
  <si>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</si>
  <si>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</si>
  <si>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</si>
  <si>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</si>
  <si>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</si>
  <si>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</si>
  <si>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</si>
  <si>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</si>
  <si>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2020NE000011</t>
  </si>
  <si>
    <t>2021NE000026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</si>
  <si>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</si>
  <si>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</si>
  <si>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</si>
  <si>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</si>
  <si>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</si>
  <si>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</si>
  <si>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</si>
  <si>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</si>
  <si>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CELPE</t>
  </si>
  <si>
    <t>10.835.932/0001-08</t>
  </si>
  <si>
    <t>FORNECIMENTO DE ENERGIA ELÉTRICA</t>
  </si>
  <si>
    <t>00032018CCPLEIXDL0001SAD</t>
  </si>
  <si>
    <t>INEXIGIBILIDADE             Adesão</t>
  </si>
  <si>
    <t>012</t>
  </si>
  <si>
    <t>COMPESA</t>
  </si>
  <si>
    <t>09.769.035/0001-64</t>
  </si>
  <si>
    <t>FORNECIMENTO DE AGUA E ESGOTO SANITÁRIO</t>
  </si>
  <si>
    <t>00022019CCDIN001</t>
  </si>
  <si>
    <t>INEXIGIBILIDADE</t>
  </si>
  <si>
    <t>CT.FM.19.3.271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</si>
  <si>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</si>
  <si>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</si>
  <si>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</si>
  <si>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2021NE000021</t>
  </si>
  <si>
    <t xml:space="preserve">PREGÃO ELETRÔNICO Adesão ao CONTRATO MATER Nº 002/SAD/SEADM/2020 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</si>
  <si>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</si>
  <si>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</si>
  <si>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</si>
  <si>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</si>
  <si>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2021NE000113</t>
  </si>
  <si>
    <t>PREGÃO ELETRÔNICO Adesão ao Contrato Mater
003/SAD/SEADM/2020</t>
  </si>
  <si>
    <t>45.140,88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</si>
  <si>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</si>
  <si>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</si>
  <si>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2021NE000037</t>
  </si>
  <si>
    <t>006</t>
  </si>
  <si>
    <t>245.552,76</t>
  </si>
  <si>
    <t>2021NE000092</t>
  </si>
  <si>
    <t>007</t>
  </si>
  <si>
    <t>9.660,38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</si>
  <si>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</si>
  <si>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</si>
  <si>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</si>
  <si>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2021NE000115</t>
  </si>
  <si>
    <t>INEXIGIBILIDADE  Adesão ao CONTRATO MATER Nº 004/SAD/SEADM/2020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</si>
  <si>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</si>
  <si>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</si>
  <si>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</si>
  <si>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</si>
  <si>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2021NE000038</t>
  </si>
  <si>
    <t>INEXIGIBILIDADE     Adesão à ARPC nº 008.2020.SAD</t>
  </si>
  <si>
    <t>010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</si>
  <si>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</si>
  <si>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</si>
  <si>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</si>
  <si>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</si>
  <si>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2021NE000040</t>
  </si>
  <si>
    <t>011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</si>
  <si>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</si>
  <si>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</si>
  <si>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</si>
  <si>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</si>
  <si>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</si>
  <si>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</si>
  <si>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</si>
  <si>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</si>
  <si>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</si>
  <si>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</si>
  <si>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</si>
  <si>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</si>
  <si>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</si>
  <si>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</si>
  <si>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</si>
  <si>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</si>
  <si>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</si>
  <si>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</si>
  <si>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</si>
  <si>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</si>
  <si>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</si>
  <si>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</si>
  <si>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</si>
  <si>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</si>
  <si>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</si>
  <si>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</si>
  <si>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</si>
  <si>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</si>
  <si>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</si>
  <si>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</si>
  <si>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</si>
  <si>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</si>
  <si>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</si>
  <si>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</si>
  <si>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</si>
  <si>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Empresa ainda não disponibilizou veículos</t>
  </si>
  <si>
    <t xml:space="preserve">  PEI 01782019CCPLEIPE0125SAD                                </t>
  </si>
  <si>
    <t>2021NE000077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</si>
  <si>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</si>
  <si>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</si>
  <si>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</si>
  <si>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</si>
  <si>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</si>
  <si>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</si>
  <si>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</si>
  <si>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</si>
  <si>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</si>
  <si>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</si>
  <si>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</si>
  <si>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</si>
  <si>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</si>
  <si>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</si>
  <si>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</si>
  <si>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2021NE000112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</si>
  <si>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</si>
  <si>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</si>
  <si>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</si>
  <si>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</si>
  <si>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</si>
  <si>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</si>
  <si>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</si>
  <si>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</si>
  <si>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</si>
  <si>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</si>
  <si>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</si>
  <si>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</si>
  <si>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</si>
  <si>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</si>
  <si>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</si>
  <si>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</si>
  <si>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</si>
  <si>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</si>
  <si>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</si>
  <si>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</si>
  <si>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</si>
  <si>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4º</t>
  </si>
  <si>
    <t xml:space="preserve">PEI 00112021CCPLEIVPE0011SAD  </t>
  </si>
  <si>
    <t>Contratação de prestação de mão de obra (11 pessoas) do tipo apoio administrativo , com jornada de trabalho de 44 horas semanais, de
segunda a sexta, diurno.</t>
  </si>
  <si>
    <t>00062021CPLPE0006SECTI</t>
  </si>
  <si>
    <t>PREGÃO ELETRÔNICO  Adesão à RPC ARP.0001.00.2021.GOV.SECTI.PE</t>
  </si>
  <si>
    <t>2021NE000118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</si>
  <si>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</si>
  <si>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</si>
  <si>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</si>
  <si>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2021NE000123</t>
  </si>
  <si>
    <t>MAXIMILLIAN SIMOES COMERCIO E SERVIÇOS LTDA – EPP</t>
  </si>
  <si>
    <t xml:space="preserve">aquisição de 11 ar-condicionados </t>
  </si>
  <si>
    <t>PEI 0039.2021.CPL I. PE 0017.SEDUC</t>
  </si>
  <si>
    <t>20.402.614/0001-07</t>
  </si>
  <si>
    <t>PREGÃO ELETRÔNICO  Adesão à ARPC ARP.0002.03.2021.GOV.SEDUC.PE</t>
  </si>
  <si>
    <t>REGULAR</t>
  </si>
  <si>
    <t>7º</t>
  </si>
  <si>
    <t>2022NE000022</t>
  </si>
  <si>
    <t>2022NE000004</t>
  </si>
  <si>
    <t>2022NE000019</t>
  </si>
  <si>
    <t>2022NE000020</t>
  </si>
  <si>
    <t>2022NE000023</t>
  </si>
  <si>
    <t>2022NE000010</t>
  </si>
  <si>
    <t>2022NE000009</t>
  </si>
  <si>
    <t>2022NE000008</t>
  </si>
  <si>
    <t>2022NE000051</t>
  </si>
  <si>
    <t>DATEN TECNOLOGIA LTDA</t>
  </si>
  <si>
    <t>04.602.789/0001-01</t>
  </si>
  <si>
    <t>0103.2020.CCPLE-IX.PE.0080.SAD.ATI</t>
  </si>
  <si>
    <t>PREGÃO ELETRÔNICO Adesão à ARPC.0034.00.2021.GOV.SAD.PE</t>
  </si>
  <si>
    <t>2021NE000158</t>
  </si>
  <si>
    <t>RM TERCEIRIZAÇÃO E GESTÃO DE RECURSOS HUMANOS EIREL</t>
  </si>
  <si>
    <t>Prestação de mão de obra, do tipo apoio administrativo, com jornada de trabalho de 44 horas semanais, de segunda a sexta, diurno</t>
  </si>
  <si>
    <t>Fornecimento de microcomputadores e notebooks, com garantia de 48 meses on-site, e webcams, com garantia de 12 meses tipo balcão.</t>
  </si>
  <si>
    <t>0011.2021.CCPLE-IV.PE.0011.SAD</t>
  </si>
  <si>
    <t>2022NE000059</t>
  </si>
  <si>
    <t>PREGÃO ELETRÔNICO Adesão à  C.012-ARPC.0016.00.2021.GOV.SAD.PE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</si>
  <si>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</si>
  <si>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</si>
  <si>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</si>
  <si>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2022NE000068</t>
  </si>
  <si>
    <t>PREGÃO ELETRÔNICO Adesão ao CONTRATO MATER Nº 001/SAD/SEADM/2022</t>
  </si>
  <si>
    <t>5º</t>
  </si>
  <si>
    <t>2022NE000016</t>
  </si>
  <si>
    <t>2022NE000027</t>
  </si>
  <si>
    <t>2022NE000028</t>
  </si>
  <si>
    <t>2022NE000021</t>
  </si>
  <si>
    <t>6º</t>
  </si>
  <si>
    <t>2022NE000012</t>
  </si>
  <si>
    <t>2021NE000124</t>
  </si>
  <si>
    <t>2022NE000005</t>
  </si>
  <si>
    <t>2022NE000006</t>
  </si>
  <si>
    <t>2020NE000064</t>
  </si>
  <si>
    <t>1º/2021</t>
  </si>
  <si>
    <t>2020NE000086</t>
  </si>
  <si>
    <t>2020NE000021</t>
  </si>
  <si>
    <t>2022NE000036</t>
  </si>
  <si>
    <t>2022NE000011</t>
  </si>
  <si>
    <t>2020NE000104</t>
  </si>
  <si>
    <t>2021NE000009</t>
  </si>
  <si>
    <t>2021NE000064</t>
  </si>
  <si>
    <t>2021NE000093</t>
  </si>
  <si>
    <t>2022NE000069</t>
  </si>
  <si>
    <t>2022NE000073</t>
  </si>
  <si>
    <t>2º/2021</t>
  </si>
  <si>
    <t>4º/2022</t>
  </si>
  <si>
    <t>6º/2022</t>
  </si>
  <si>
    <t>3º/2021</t>
  </si>
  <si>
    <t>2020NE000087</t>
  </si>
  <si>
    <t>2021NE000036</t>
  </si>
  <si>
    <t>2021NE000094</t>
  </si>
  <si>
    <t>2020NE000068</t>
  </si>
  <si>
    <t>2020NE000115</t>
  </si>
  <si>
    <t>2º/2022</t>
  </si>
  <si>
    <t>2022NE000055</t>
  </si>
  <si>
    <t xml:space="preserve">2022NE000029 </t>
  </si>
  <si>
    <t>2022NE000052</t>
  </si>
  <si>
    <t>2022NE000015</t>
  </si>
  <si>
    <t>2022NE000026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</si>
  <si>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</si>
  <si>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</si>
  <si>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</si>
  <si>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</si>
  <si>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</si>
  <si>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</si>
  <si>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</si>
  <si>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</si>
  <si>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</si>
  <si>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</si>
  <si>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001.2022.ITERPE.001</t>
  </si>
  <si>
    <t>00006/2021-ITERPE-520801</t>
  </si>
  <si>
    <t>PEI 00004/2021-ITERPE-520801</t>
  </si>
  <si>
    <t>PEI 00005/2021-ITERPE-520801</t>
  </si>
  <si>
    <t>PEI 00007/2021-ITERPE-520801</t>
  </si>
  <si>
    <t>PEI 00008/2021-ITERPE-520801</t>
  </si>
  <si>
    <t>PEI 00009/2021-ITERPE-520801</t>
  </si>
  <si>
    <t>PEI 00010/2021-ITERPE-520801</t>
  </si>
  <si>
    <t>PEI 00011/2021-ITERPE-520801</t>
  </si>
  <si>
    <t>PEI 000001/2022-ITERPE-520801</t>
  </si>
  <si>
    <t>PEI 00002/2022-ITERPE-520801</t>
  </si>
  <si>
    <t>PEI 00003/2022-ITERPE-520801</t>
  </si>
  <si>
    <t>PEI 00004/2022-ITERPE-520801</t>
  </si>
  <si>
    <t>ATUALIZADO EM 13/05/2022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</si>
</sst>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#,##0.00;[Red]\-&quot;R$&quot;#,##0.00"/>
    <numFmt numFmtId="165" formatCode="&quot; &quot;[$R$-416]&quot; &quot;#,##0.00&quot; &quot;;&quot;-&quot;[$R$-416]&quot; &quot;#,##0.00&quot; &quot;;&quot; &quot;[$R$-416]&quot; -&quot;00&quot; &quot;;&quot; &quot;@&quot; &quot;"/>
    <numFmt numFmtId="166" formatCode="&quot;R$ &quot;#,##0.00;[Red]&quot;-R$ &quot;#,##0.00"/>
  </numFmts>
  <fonts count="16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  <scheme val="maj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4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/>
    </xf>
    <xf numFmtId="8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4" fontId="5" fillId="4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14" fontId="7" fillId="0" borderId="12" xfId="0" applyNumberFormat="1" applyFont="1" applyBorder="1" applyAlignment="1">
      <alignment vertical="center" wrapText="1"/>
    </xf>
    <xf numFmtId="14" fontId="5" fillId="4" borderId="12" xfId="0" applyNumberFormat="1" applyFont="1" applyFill="1" applyBorder="1" applyAlignment="1">
      <alignment vertical="center" wrapText="1"/>
    </xf>
    <xf numFmtId="14" fontId="7" fillId="4" borderId="12" xfId="0" applyNumberFormat="1" applyFont="1" applyFill="1" applyBorder="1" applyAlignment="1">
      <alignment vertical="center" wrapText="1"/>
    </xf>
    <xf numFmtId="4" fontId="10" fillId="0" borderId="12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13" fillId="0" borderId="12" xfId="0" applyFont="1" applyBorder="1" applyAlignment="1"/>
    <xf numFmtId="0" fontId="12" fillId="0" borderId="0" xfId="0" applyFont="1" applyAlignment="1"/>
    <xf numFmtId="0" fontId="10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4" fontId="6" fillId="2" borderId="7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11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63"/>
  <sheetViews>
    <sheetView tabSelected="1" zoomScaleNormal="100" workbookViewId="0">
      <pane ySplit="5" topLeftCell="A6" activePane="bottomLeft" state="frozen"/>
      <selection pane="bottomLeft" activeCell="A5" sqref="A5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4.75" customHeight="1">
      <c r="A1" s="65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6.25" customHeight="1">
      <c r="A2" s="66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6.75" customHeight="1">
      <c r="A3" s="67"/>
      <c r="B3" s="68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1" t="s">
        <v>324</v>
      </c>
      <c r="B4" s="62"/>
      <c r="C4" s="72" t="s">
        <v>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60">
      <c r="A5" s="2" t="s">
        <v>4</v>
      </c>
      <c r="B5" s="2" t="s">
        <v>5</v>
      </c>
      <c r="C5" s="3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4" t="s">
        <v>14</v>
      </c>
      <c r="L5" s="2" t="s">
        <v>15</v>
      </c>
      <c r="M5" s="2" t="s">
        <v>16</v>
      </c>
      <c r="N5" s="4" t="s">
        <v>17</v>
      </c>
      <c r="O5" s="2" t="s">
        <v>18</v>
      </c>
      <c r="P5" s="2" t="s">
        <v>19</v>
      </c>
      <c r="Q5" s="5" t="s">
        <v>20</v>
      </c>
      <c r="R5" s="2" t="s">
        <v>21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2.5" customHeight="1">
      <c r="A6" s="7">
        <v>1</v>
      </c>
      <c r="B6" s="8" t="s">
        <v>22</v>
      </c>
      <c r="C6" s="9" t="s">
        <v>23</v>
      </c>
      <c r="D6" s="7" t="s">
        <v>24</v>
      </c>
      <c r="E6" s="8" t="s">
        <v>25</v>
      </c>
      <c r="F6" s="8" t="s">
        <v>25</v>
      </c>
      <c r="G6" s="8" t="s">
        <v>25</v>
      </c>
      <c r="H6" s="10" t="s">
        <v>26</v>
      </c>
      <c r="I6" s="7">
        <v>2008</v>
      </c>
      <c r="J6" s="11">
        <v>39552</v>
      </c>
      <c r="K6" s="12" t="s">
        <v>27</v>
      </c>
      <c r="L6" s="12">
        <v>46856</v>
      </c>
      <c r="M6" s="40" t="s">
        <v>27</v>
      </c>
      <c r="N6" s="7" t="s">
        <v>25</v>
      </c>
      <c r="O6" s="7" t="s">
        <v>25</v>
      </c>
      <c r="P6" s="7" t="s">
        <v>25</v>
      </c>
      <c r="Q6" s="7" t="s">
        <v>25</v>
      </c>
      <c r="R6" s="7" t="s">
        <v>28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42.75">
      <c r="A7" s="7">
        <v>2</v>
      </c>
      <c r="B7" s="8" t="s">
        <v>29</v>
      </c>
      <c r="C7" s="9" t="s">
        <v>30</v>
      </c>
      <c r="D7" s="7" t="s">
        <v>31</v>
      </c>
      <c r="E7" s="9" t="s">
        <v>32</v>
      </c>
      <c r="F7" s="13" t="s">
        <v>33</v>
      </c>
      <c r="G7" s="7" t="s">
        <v>34</v>
      </c>
      <c r="H7" s="10" t="s">
        <v>35</v>
      </c>
      <c r="I7" s="7">
        <v>2017</v>
      </c>
      <c r="J7" s="11">
        <v>42815</v>
      </c>
      <c r="K7" s="14" t="s">
        <v>238</v>
      </c>
      <c r="L7" s="15">
        <v>44727</v>
      </c>
      <c r="M7" s="40" t="s">
        <v>269</v>
      </c>
      <c r="N7" s="7"/>
      <c r="O7" s="16">
        <v>9826.2000000000007</v>
      </c>
      <c r="P7" s="16">
        <v>117914.4</v>
      </c>
      <c r="Q7" s="17">
        <v>0</v>
      </c>
      <c r="R7" s="7" t="s">
        <v>237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9">
        <v>2</v>
      </c>
      <c r="B8" s="8"/>
      <c r="C8" s="7"/>
      <c r="D8" s="7"/>
      <c r="E8" s="7"/>
      <c r="F8" s="13" t="s">
        <v>36</v>
      </c>
      <c r="G8" s="7"/>
      <c r="H8" s="10"/>
      <c r="I8" s="7"/>
      <c r="J8" s="11"/>
      <c r="K8" s="8"/>
      <c r="L8" s="12"/>
      <c r="M8" s="7"/>
      <c r="N8" s="7"/>
      <c r="O8" s="17"/>
      <c r="P8" s="17"/>
      <c r="Q8" s="17"/>
      <c r="R8" s="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>
      <c r="A9" s="9">
        <v>2</v>
      </c>
      <c r="B9" s="8"/>
      <c r="C9" s="7"/>
      <c r="D9" s="7"/>
      <c r="E9" s="7"/>
      <c r="F9" s="13" t="s">
        <v>37</v>
      </c>
      <c r="G9" s="7"/>
      <c r="H9" s="10"/>
      <c r="I9" s="7"/>
      <c r="J9" s="11"/>
      <c r="K9" s="8"/>
      <c r="L9" s="12"/>
      <c r="M9" s="7"/>
      <c r="N9" s="7"/>
      <c r="O9" s="17"/>
      <c r="P9" s="17"/>
      <c r="Q9" s="17"/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>
      <c r="A10" s="9">
        <v>2</v>
      </c>
      <c r="B10" s="8"/>
      <c r="C10" s="7"/>
      <c r="D10" s="7"/>
      <c r="E10" s="7"/>
      <c r="F10" s="13" t="s">
        <v>38</v>
      </c>
      <c r="G10" s="7"/>
      <c r="H10" s="10"/>
      <c r="I10" s="7"/>
      <c r="J10" s="11"/>
      <c r="K10" s="8"/>
      <c r="L10" s="12"/>
      <c r="M10" s="7"/>
      <c r="N10" s="7"/>
      <c r="O10" s="17"/>
      <c r="P10" s="17"/>
      <c r="Q10" s="17"/>
      <c r="R10" s="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>
      <c r="A11" s="9">
        <v>2</v>
      </c>
      <c r="B11" s="8"/>
      <c r="C11" s="7"/>
      <c r="D11" s="7"/>
      <c r="E11" s="7"/>
      <c r="F11" s="18">
        <v>2020</v>
      </c>
      <c r="G11" s="7"/>
      <c r="H11" s="10"/>
      <c r="I11" s="7"/>
      <c r="J11" s="11"/>
      <c r="K11" s="8"/>
      <c r="L11" s="12"/>
      <c r="M11" s="7"/>
      <c r="N11" s="7"/>
      <c r="O11" s="17"/>
      <c r="P11" s="17"/>
      <c r="Q11" s="17"/>
      <c r="R11" s="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>
      <c r="A12" s="9">
        <v>2</v>
      </c>
      <c r="B12" s="8"/>
      <c r="C12" s="7"/>
      <c r="D12" s="7"/>
      <c r="E12" s="7"/>
      <c r="F12" s="18">
        <v>2020</v>
      </c>
      <c r="G12" s="7"/>
      <c r="H12" s="10"/>
      <c r="I12" s="7"/>
      <c r="J12" s="11"/>
      <c r="K12" s="8"/>
      <c r="L12" s="12"/>
      <c r="M12" s="7"/>
      <c r="N12" s="7"/>
      <c r="O12" s="17"/>
      <c r="P12" s="17"/>
      <c r="Q12" s="17"/>
      <c r="R12" s="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>
      <c r="A13" s="9">
        <v>2</v>
      </c>
      <c r="B13" s="8"/>
      <c r="C13" s="9"/>
      <c r="D13" s="7"/>
      <c r="E13" s="7"/>
      <c r="F13" s="13" t="s">
        <v>39</v>
      </c>
      <c r="G13" s="7"/>
      <c r="H13" s="10"/>
      <c r="I13" s="7"/>
      <c r="J13" s="11"/>
      <c r="K13" s="8"/>
      <c r="L13" s="15"/>
      <c r="M13" s="7"/>
      <c r="N13" s="7"/>
      <c r="O13" s="17"/>
      <c r="P13" s="17"/>
      <c r="Q13" s="1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>
      <c r="A14" s="9">
        <v>2</v>
      </c>
      <c r="B14" s="8"/>
      <c r="C14" s="9"/>
      <c r="D14" s="7"/>
      <c r="E14" s="7"/>
      <c r="F14" s="13" t="s">
        <v>40</v>
      </c>
      <c r="G14" s="7"/>
      <c r="H14" s="10"/>
      <c r="I14" s="7"/>
      <c r="J14" s="11"/>
      <c r="K14" s="8"/>
      <c r="L14" s="15"/>
      <c r="M14" s="7"/>
      <c r="N14" s="7"/>
      <c r="O14" s="17"/>
      <c r="P14" s="17"/>
      <c r="Q14" s="17"/>
      <c r="R14" s="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9">
        <v>2</v>
      </c>
      <c r="B15" s="8"/>
      <c r="C15" s="9"/>
      <c r="D15" s="7"/>
      <c r="E15" s="7"/>
      <c r="F15" s="13" t="s">
        <v>41</v>
      </c>
      <c r="G15" s="7"/>
      <c r="H15" s="10"/>
      <c r="I15" s="7"/>
      <c r="J15" s="11"/>
      <c r="K15" s="8"/>
      <c r="L15" s="15"/>
      <c r="M15" s="7"/>
      <c r="N15" s="7"/>
      <c r="O15" s="17"/>
      <c r="P15" s="17"/>
      <c r="Q15" s="17"/>
      <c r="R15" s="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9">
        <v>2</v>
      </c>
      <c r="B16" s="8"/>
      <c r="C16" s="9"/>
      <c r="D16" s="7"/>
      <c r="E16" s="7"/>
      <c r="F16" s="14" t="s">
        <v>42</v>
      </c>
      <c r="G16" s="7"/>
      <c r="H16" s="10"/>
      <c r="I16" s="7"/>
      <c r="J16" s="11"/>
      <c r="K16" s="8"/>
      <c r="L16" s="15"/>
      <c r="M16" s="7"/>
      <c r="N16" s="7"/>
      <c r="O16" s="17"/>
      <c r="P16" s="17"/>
      <c r="Q16" s="17"/>
      <c r="R16" s="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>
      <c r="A17" s="9"/>
      <c r="B17" s="8"/>
      <c r="C17" s="9"/>
      <c r="D17" s="7"/>
      <c r="E17" s="7"/>
      <c r="F17" s="14" t="s">
        <v>247</v>
      </c>
      <c r="G17" s="7"/>
      <c r="H17" s="10"/>
      <c r="I17" s="7"/>
      <c r="J17" s="11"/>
      <c r="K17" s="8"/>
      <c r="L17" s="15"/>
      <c r="M17" s="7"/>
      <c r="N17" s="7"/>
      <c r="O17" s="17"/>
      <c r="P17" s="17"/>
      <c r="Q17" s="17"/>
      <c r="R17" s="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.75" customHeight="1">
      <c r="A18" s="7">
        <v>3</v>
      </c>
      <c r="B18" s="7" t="s">
        <v>43</v>
      </c>
      <c r="C18" s="23" t="s">
        <v>44</v>
      </c>
      <c r="D18" s="7" t="s">
        <v>45</v>
      </c>
      <c r="E18" s="9" t="s">
        <v>46</v>
      </c>
      <c r="F18" s="13" t="s">
        <v>47</v>
      </c>
      <c r="G18" s="7" t="s">
        <v>48</v>
      </c>
      <c r="H18" s="10" t="s">
        <v>49</v>
      </c>
      <c r="I18" s="7">
        <v>2017</v>
      </c>
      <c r="J18" s="11">
        <v>43040</v>
      </c>
      <c r="K18" s="14" t="s">
        <v>222</v>
      </c>
      <c r="L18" s="28">
        <v>44865</v>
      </c>
      <c r="M18" s="40" t="s">
        <v>27</v>
      </c>
      <c r="N18" s="7"/>
      <c r="O18" s="17">
        <v>0</v>
      </c>
      <c r="P18" s="17">
        <v>0</v>
      </c>
      <c r="Q18" s="17">
        <v>0</v>
      </c>
      <c r="R18" s="7" t="s">
        <v>28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93" customHeight="1">
      <c r="A19" s="7">
        <v>4</v>
      </c>
      <c r="B19" s="7" t="s">
        <v>50</v>
      </c>
      <c r="C19" s="9" t="s">
        <v>51</v>
      </c>
      <c r="D19" s="7" t="s">
        <v>52</v>
      </c>
      <c r="E19" s="9" t="s">
        <v>53</v>
      </c>
      <c r="F19" s="14"/>
      <c r="G19" s="9" t="s">
        <v>54</v>
      </c>
      <c r="H19" s="10" t="s">
        <v>49</v>
      </c>
      <c r="I19" s="7">
        <v>2018</v>
      </c>
      <c r="J19" s="11">
        <v>43434</v>
      </c>
      <c r="K19" s="12"/>
      <c r="L19" s="15">
        <v>44529</v>
      </c>
      <c r="M19" s="7"/>
      <c r="N19" s="7"/>
      <c r="O19" s="17">
        <v>0</v>
      </c>
      <c r="P19" s="16">
        <v>4738.32</v>
      </c>
      <c r="Q19" s="17">
        <v>0</v>
      </c>
      <c r="R19" s="7" t="s">
        <v>237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42.75">
      <c r="A20" s="7">
        <v>5</v>
      </c>
      <c r="B20" s="7" t="s">
        <v>55</v>
      </c>
      <c r="C20" s="13" t="s">
        <v>56</v>
      </c>
      <c r="D20" s="7" t="s">
        <v>57</v>
      </c>
      <c r="E20" s="8" t="s">
        <v>25</v>
      </c>
      <c r="F20" s="8" t="s">
        <v>25</v>
      </c>
      <c r="G20" s="8" t="s">
        <v>25</v>
      </c>
      <c r="H20" s="10" t="s">
        <v>58</v>
      </c>
      <c r="I20" s="7">
        <v>2019</v>
      </c>
      <c r="J20" s="11">
        <v>43496</v>
      </c>
      <c r="K20" s="14" t="s">
        <v>59</v>
      </c>
      <c r="L20" s="19">
        <v>44591</v>
      </c>
      <c r="M20" s="7" t="s">
        <v>25</v>
      </c>
      <c r="N20" s="7" t="s">
        <v>25</v>
      </c>
      <c r="O20" s="7" t="s">
        <v>25</v>
      </c>
      <c r="P20" s="7" t="s">
        <v>25</v>
      </c>
      <c r="Q20" s="7" t="s">
        <v>25</v>
      </c>
      <c r="R20" s="7" t="s">
        <v>237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42.75">
      <c r="A21" s="7">
        <v>6</v>
      </c>
      <c r="B21" s="9" t="s">
        <v>60</v>
      </c>
      <c r="C21" s="13" t="s">
        <v>61</v>
      </c>
      <c r="D21" s="7" t="s">
        <v>62</v>
      </c>
      <c r="E21" s="9" t="s">
        <v>63</v>
      </c>
      <c r="F21" s="13" t="s">
        <v>64</v>
      </c>
      <c r="G21" s="7" t="s">
        <v>65</v>
      </c>
      <c r="H21" s="10" t="s">
        <v>66</v>
      </c>
      <c r="I21" s="7">
        <v>2019</v>
      </c>
      <c r="J21" s="11">
        <v>43525</v>
      </c>
      <c r="K21" s="14" t="s">
        <v>67</v>
      </c>
      <c r="L21" s="19">
        <v>44985</v>
      </c>
      <c r="M21" s="9" t="s">
        <v>264</v>
      </c>
      <c r="N21" s="7"/>
      <c r="O21" s="17">
        <v>0</v>
      </c>
      <c r="P21" s="16">
        <v>0</v>
      </c>
      <c r="Q21" s="17">
        <v>0</v>
      </c>
      <c r="R21" s="7" t="s">
        <v>28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>
      <c r="A22" s="9">
        <v>6</v>
      </c>
      <c r="B22" s="9"/>
      <c r="C22" s="13"/>
      <c r="D22" s="7"/>
      <c r="E22" s="7"/>
      <c r="F22" s="13" t="s">
        <v>68</v>
      </c>
      <c r="G22" s="53"/>
      <c r="H22" s="10"/>
      <c r="I22" s="7"/>
      <c r="J22" s="11"/>
      <c r="K22" s="8"/>
      <c r="L22" s="19"/>
      <c r="M22" s="40" t="s">
        <v>67</v>
      </c>
      <c r="N22" s="7"/>
      <c r="O22" s="17"/>
      <c r="P22" s="16"/>
      <c r="Q22" s="17"/>
      <c r="R22" s="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>
      <c r="A23" s="9"/>
      <c r="B23" s="9"/>
      <c r="C23" s="13"/>
      <c r="D23" s="7"/>
      <c r="E23" s="7"/>
      <c r="F23" s="13" t="s">
        <v>240</v>
      </c>
      <c r="G23" s="54"/>
      <c r="H23" s="10"/>
      <c r="I23" s="7"/>
      <c r="J23" s="11"/>
      <c r="K23" s="8"/>
      <c r="L23" s="19"/>
      <c r="M23" s="40" t="s">
        <v>222</v>
      </c>
      <c r="N23" s="7"/>
      <c r="O23" s="17"/>
      <c r="P23" s="16"/>
      <c r="Q23" s="17"/>
      <c r="R23" s="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42.75">
      <c r="A24" s="7">
        <v>7</v>
      </c>
      <c r="B24" s="9" t="s">
        <v>29</v>
      </c>
      <c r="C24" s="9" t="s">
        <v>30</v>
      </c>
      <c r="D24" s="7" t="s">
        <v>69</v>
      </c>
      <c r="E24" s="9" t="s">
        <v>70</v>
      </c>
      <c r="F24" s="13" t="s">
        <v>71</v>
      </c>
      <c r="G24" s="9" t="s">
        <v>72</v>
      </c>
      <c r="H24" s="10" t="s">
        <v>73</v>
      </c>
      <c r="I24" s="7">
        <v>2019</v>
      </c>
      <c r="J24" s="11">
        <v>43567</v>
      </c>
      <c r="K24" s="14" t="s">
        <v>264</v>
      </c>
      <c r="L24" s="15">
        <v>44669</v>
      </c>
      <c r="M24" s="9" t="s">
        <v>67</v>
      </c>
      <c r="N24" s="7"/>
      <c r="O24" s="16">
        <v>13543.32</v>
      </c>
      <c r="P24" s="20">
        <v>162519.84</v>
      </c>
      <c r="Q24" s="17">
        <v>0</v>
      </c>
      <c r="R24" s="7" t="s">
        <v>237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>
      <c r="A25" s="9">
        <v>7</v>
      </c>
      <c r="B25" s="7"/>
      <c r="C25" s="9"/>
      <c r="D25" s="7"/>
      <c r="E25" s="7"/>
      <c r="F25" s="13" t="s">
        <v>74</v>
      </c>
      <c r="G25" s="7"/>
      <c r="H25" s="10"/>
      <c r="I25" s="7"/>
      <c r="J25" s="11"/>
      <c r="K25" s="8"/>
      <c r="L25" s="12"/>
      <c r="M25" s="7"/>
      <c r="N25" s="7"/>
      <c r="O25" s="17"/>
      <c r="P25" s="20"/>
      <c r="Q25" s="17"/>
      <c r="R25" s="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>
      <c r="A26" s="9">
        <v>7</v>
      </c>
      <c r="B26" s="7"/>
      <c r="C26" s="9"/>
      <c r="D26" s="7"/>
      <c r="E26" s="7"/>
      <c r="F26" s="13" t="s">
        <v>75</v>
      </c>
      <c r="G26" s="7"/>
      <c r="H26" s="10"/>
      <c r="I26" s="7"/>
      <c r="J26" s="11"/>
      <c r="K26" s="8"/>
      <c r="L26" s="12"/>
      <c r="M26" s="7"/>
      <c r="N26" s="7"/>
      <c r="O26" s="17"/>
      <c r="P26" s="20"/>
      <c r="Q26" s="17"/>
      <c r="R26" s="7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>
      <c r="A27" s="9">
        <v>7</v>
      </c>
      <c r="B27" s="7"/>
      <c r="C27" s="9"/>
      <c r="D27" s="7"/>
      <c r="E27" s="7"/>
      <c r="F27" s="13" t="s">
        <v>76</v>
      </c>
      <c r="G27" s="7"/>
      <c r="H27" s="10"/>
      <c r="I27" s="7"/>
      <c r="J27" s="11"/>
      <c r="K27" s="8"/>
      <c r="L27" s="12"/>
      <c r="M27" s="7"/>
      <c r="N27" s="7"/>
      <c r="O27" s="17"/>
      <c r="P27" s="20"/>
      <c r="Q27" s="17"/>
      <c r="R27" s="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>
      <c r="A28" s="9">
        <v>7</v>
      </c>
      <c r="B28" s="7"/>
      <c r="C28" s="9"/>
      <c r="D28" s="7"/>
      <c r="E28" s="7"/>
      <c r="F28" s="13" t="s">
        <v>265</v>
      </c>
      <c r="G28" s="7"/>
      <c r="H28" s="10"/>
      <c r="I28" s="7"/>
      <c r="J28" s="11"/>
      <c r="K28" s="8"/>
      <c r="L28" s="12"/>
      <c r="M28" s="7"/>
      <c r="N28" s="7"/>
      <c r="O28" s="17"/>
      <c r="P28" s="20"/>
      <c r="Q28" s="17"/>
      <c r="R28" s="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57">
      <c r="A29" s="7">
        <v>8</v>
      </c>
      <c r="B29" s="7" t="s">
        <v>77</v>
      </c>
      <c r="C29" s="13" t="s">
        <v>78</v>
      </c>
      <c r="D29" s="7" t="s">
        <v>79</v>
      </c>
      <c r="E29" s="8" t="s">
        <v>25</v>
      </c>
      <c r="F29" s="8" t="s">
        <v>25</v>
      </c>
      <c r="G29" s="8" t="s">
        <v>25</v>
      </c>
      <c r="H29" s="10" t="s">
        <v>35</v>
      </c>
      <c r="I29" s="7">
        <v>2019</v>
      </c>
      <c r="J29" s="11">
        <v>43642</v>
      </c>
      <c r="K29" s="14" t="s">
        <v>59</v>
      </c>
      <c r="L29" s="15">
        <v>44737</v>
      </c>
      <c r="M29" s="7" t="s">
        <v>25</v>
      </c>
      <c r="N29" s="7" t="s">
        <v>25</v>
      </c>
      <c r="O29" s="7" t="s">
        <v>25</v>
      </c>
      <c r="P29" s="7" t="s">
        <v>25</v>
      </c>
      <c r="Q29" s="7" t="s">
        <v>25</v>
      </c>
      <c r="R29" s="7" t="s">
        <v>28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42.5">
      <c r="A30" s="7">
        <v>9</v>
      </c>
      <c r="B30" s="7" t="s">
        <v>80</v>
      </c>
      <c r="C30" s="13" t="s">
        <v>81</v>
      </c>
      <c r="D30" s="7" t="s">
        <v>82</v>
      </c>
      <c r="E30" s="9" t="s">
        <v>83</v>
      </c>
      <c r="F30" s="13" t="s">
        <v>84</v>
      </c>
      <c r="G30" s="9" t="s">
        <v>85</v>
      </c>
      <c r="H30" s="10" t="s">
        <v>86</v>
      </c>
      <c r="I30" s="7">
        <v>2019</v>
      </c>
      <c r="J30" s="11">
        <v>43815</v>
      </c>
      <c r="K30" s="14" t="s">
        <v>59</v>
      </c>
      <c r="L30" s="15">
        <v>45260</v>
      </c>
      <c r="M30" s="9" t="s">
        <v>67</v>
      </c>
      <c r="N30" s="7"/>
      <c r="O30" s="17"/>
      <c r="P30" s="17"/>
      <c r="Q30" s="17"/>
      <c r="R30" s="7" t="s">
        <v>28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9">
        <v>9</v>
      </c>
      <c r="B31" s="7"/>
      <c r="C31" s="7"/>
      <c r="D31" s="7"/>
      <c r="E31" s="7"/>
      <c r="F31" s="21" t="s">
        <v>87</v>
      </c>
      <c r="G31" s="7"/>
      <c r="H31" s="10"/>
      <c r="I31" s="7"/>
      <c r="J31" s="11"/>
      <c r="K31" s="8"/>
      <c r="L31" s="12"/>
      <c r="M31" s="7"/>
      <c r="N31" s="7"/>
      <c r="O31" s="17"/>
      <c r="P31" s="17"/>
      <c r="Q31" s="17"/>
      <c r="R31" s="7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9">
        <v>9</v>
      </c>
      <c r="B32" s="7"/>
      <c r="C32" s="7"/>
      <c r="D32" s="7"/>
      <c r="E32" s="7"/>
      <c r="F32" s="13" t="s">
        <v>88</v>
      </c>
      <c r="G32" s="7"/>
      <c r="H32" s="10"/>
      <c r="I32" s="7"/>
      <c r="J32" s="11"/>
      <c r="K32" s="8"/>
      <c r="L32" s="12"/>
      <c r="M32" s="7"/>
      <c r="N32" s="7"/>
      <c r="O32" s="17"/>
      <c r="P32" s="17"/>
      <c r="Q32" s="17"/>
      <c r="R32" s="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42.5">
      <c r="A33" s="7">
        <v>10</v>
      </c>
      <c r="B33" s="7" t="s">
        <v>89</v>
      </c>
      <c r="C33" s="13" t="s">
        <v>90</v>
      </c>
      <c r="D33" s="7" t="s">
        <v>82</v>
      </c>
      <c r="E33" s="9" t="s">
        <v>83</v>
      </c>
      <c r="F33" s="13" t="s">
        <v>91</v>
      </c>
      <c r="G33" s="9" t="s">
        <v>85</v>
      </c>
      <c r="H33" s="10" t="s">
        <v>92</v>
      </c>
      <c r="I33" s="7">
        <v>2019</v>
      </c>
      <c r="J33" s="11">
        <v>43820</v>
      </c>
      <c r="K33" s="14" t="s">
        <v>59</v>
      </c>
      <c r="L33" s="15">
        <v>45260</v>
      </c>
      <c r="M33" s="9" t="s">
        <v>264</v>
      </c>
      <c r="N33" s="7"/>
      <c r="O33" s="17"/>
      <c r="P33" s="29" t="s">
        <v>93</v>
      </c>
      <c r="Q33" s="17"/>
      <c r="R33" s="7" t="s">
        <v>28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9">
        <v>10</v>
      </c>
      <c r="B34" s="7"/>
      <c r="C34" s="13"/>
      <c r="D34" s="7"/>
      <c r="E34" s="7"/>
      <c r="F34" s="21" t="s">
        <v>94</v>
      </c>
      <c r="G34" s="7"/>
      <c r="H34" s="10"/>
      <c r="I34" s="7"/>
      <c r="J34" s="11"/>
      <c r="K34" s="8"/>
      <c r="L34" s="12"/>
      <c r="M34" s="7"/>
      <c r="N34" s="7"/>
      <c r="O34" s="17"/>
      <c r="P34" s="29"/>
      <c r="Q34" s="17"/>
      <c r="R34" s="7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9">
        <v>10</v>
      </c>
      <c r="B35" s="7"/>
      <c r="C35" s="13"/>
      <c r="D35" s="7"/>
      <c r="E35" s="7"/>
      <c r="F35" s="13" t="s">
        <v>95</v>
      </c>
      <c r="G35" s="7"/>
      <c r="H35" s="10"/>
      <c r="I35" s="7"/>
      <c r="J35" s="11"/>
      <c r="K35" s="8"/>
      <c r="L35" s="12"/>
      <c r="M35" s="7"/>
      <c r="N35" s="7"/>
      <c r="O35" s="17"/>
      <c r="P35" s="29"/>
      <c r="Q35" s="17"/>
      <c r="R35" s="7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9"/>
      <c r="B36" s="7"/>
      <c r="C36" s="13"/>
      <c r="D36" s="7"/>
      <c r="E36" s="7"/>
      <c r="F36" s="13" t="s">
        <v>96</v>
      </c>
      <c r="G36" s="7"/>
      <c r="H36" s="10"/>
      <c r="I36" s="7"/>
      <c r="J36" s="11"/>
      <c r="K36" s="8"/>
      <c r="L36" s="12"/>
      <c r="M36" s="7"/>
      <c r="N36" s="7"/>
      <c r="O36" s="17"/>
      <c r="P36" s="29"/>
      <c r="Q36" s="17"/>
      <c r="R36" s="7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9"/>
      <c r="B37" s="7"/>
      <c r="C37" s="13"/>
      <c r="D37" s="7"/>
      <c r="E37" s="7"/>
      <c r="F37" s="13" t="s">
        <v>271</v>
      </c>
      <c r="G37" s="7"/>
      <c r="H37" s="10"/>
      <c r="I37" s="7"/>
      <c r="J37" s="11"/>
      <c r="K37" s="8"/>
      <c r="L37" s="12"/>
      <c r="M37" s="7"/>
      <c r="N37" s="7"/>
      <c r="O37" s="17"/>
      <c r="P37" s="29"/>
      <c r="Q37" s="17"/>
      <c r="R37" s="7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9">
        <v>10</v>
      </c>
      <c r="B38" s="7"/>
      <c r="C38" s="13"/>
      <c r="D38" s="7"/>
      <c r="E38" s="7"/>
      <c r="F38" s="21" t="s">
        <v>270</v>
      </c>
      <c r="G38" s="7"/>
      <c r="H38" s="10"/>
      <c r="I38" s="7"/>
      <c r="J38" s="11"/>
      <c r="K38" s="8"/>
      <c r="L38" s="12"/>
      <c r="M38" s="7"/>
      <c r="N38" s="7"/>
      <c r="O38" s="17"/>
      <c r="P38" s="29"/>
      <c r="Q38" s="17"/>
      <c r="R38" s="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8.5">
      <c r="A39" s="7">
        <v>11</v>
      </c>
      <c r="B39" s="7" t="s">
        <v>97</v>
      </c>
      <c r="C39" s="9" t="s">
        <v>98</v>
      </c>
      <c r="D39" s="7" t="s">
        <v>99</v>
      </c>
      <c r="E39" s="9" t="s">
        <v>100</v>
      </c>
      <c r="F39" s="14" t="s">
        <v>272</v>
      </c>
      <c r="G39" s="9" t="s">
        <v>101</v>
      </c>
      <c r="H39" s="10" t="s">
        <v>102</v>
      </c>
      <c r="I39" s="7">
        <v>2019</v>
      </c>
      <c r="J39" s="11">
        <v>43685</v>
      </c>
      <c r="K39" s="12"/>
      <c r="L39" s="15">
        <v>45511</v>
      </c>
      <c r="M39" s="40" t="s">
        <v>59</v>
      </c>
      <c r="N39" s="7"/>
      <c r="O39" s="17"/>
      <c r="P39" s="17"/>
      <c r="Q39" s="17"/>
      <c r="R39" s="7" t="s">
        <v>28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8.5">
      <c r="A40" s="7">
        <v>12</v>
      </c>
      <c r="B40" s="7" t="s">
        <v>103</v>
      </c>
      <c r="C40" s="13" t="s">
        <v>104</v>
      </c>
      <c r="D40" s="7" t="s">
        <v>105</v>
      </c>
      <c r="E40" s="9" t="s">
        <v>106</v>
      </c>
      <c r="F40" s="14" t="s">
        <v>273</v>
      </c>
      <c r="G40" s="9" t="s">
        <v>107</v>
      </c>
      <c r="H40" s="10" t="s">
        <v>108</v>
      </c>
      <c r="I40" s="7">
        <v>2019</v>
      </c>
      <c r="J40" s="11">
        <v>43705</v>
      </c>
      <c r="K40" s="12"/>
      <c r="L40" s="15">
        <v>45531</v>
      </c>
      <c r="M40" s="40" t="s">
        <v>59</v>
      </c>
      <c r="N40" s="7"/>
      <c r="O40" s="17"/>
      <c r="P40" s="17"/>
      <c r="Q40" s="17"/>
      <c r="R40" s="7" t="s">
        <v>28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07.25" customHeight="1">
      <c r="A41" s="7">
        <v>13</v>
      </c>
      <c r="B41" s="7" t="s">
        <v>109</v>
      </c>
      <c r="C41" s="13" t="s">
        <v>110</v>
      </c>
      <c r="D41" s="7" t="s">
        <v>111</v>
      </c>
      <c r="E41" s="9" t="s">
        <v>83</v>
      </c>
      <c r="F41" s="13" t="s">
        <v>274</v>
      </c>
      <c r="G41" s="9" t="s">
        <v>113</v>
      </c>
      <c r="H41" s="10" t="s">
        <v>73</v>
      </c>
      <c r="I41" s="7">
        <v>2020</v>
      </c>
      <c r="J41" s="11">
        <v>43998</v>
      </c>
      <c r="K41" s="39" t="s">
        <v>27</v>
      </c>
      <c r="L41" s="28">
        <v>45412</v>
      </c>
      <c r="M41" s="9" t="s">
        <v>59</v>
      </c>
      <c r="N41" s="7"/>
      <c r="O41" s="17"/>
      <c r="P41" s="17"/>
      <c r="Q41" s="17"/>
      <c r="R41" s="7" t="s">
        <v>28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0.25" customHeight="1">
      <c r="A42" s="7">
        <v>13</v>
      </c>
      <c r="B42" s="7"/>
      <c r="C42" s="13"/>
      <c r="D42" s="7"/>
      <c r="E42" s="9"/>
      <c r="F42" s="14" t="s">
        <v>112</v>
      </c>
      <c r="G42" s="9"/>
      <c r="H42" s="10"/>
      <c r="I42" s="7"/>
      <c r="J42" s="11"/>
      <c r="K42" s="12"/>
      <c r="L42" s="28"/>
      <c r="M42" s="9" t="s">
        <v>275</v>
      </c>
      <c r="N42" s="7"/>
      <c r="O42" s="17"/>
      <c r="P42" s="17"/>
      <c r="Q42" s="17"/>
      <c r="R42" s="7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0.25" customHeight="1">
      <c r="A43" s="7">
        <v>13</v>
      </c>
      <c r="B43" s="7"/>
      <c r="C43" s="13"/>
      <c r="D43" s="7"/>
      <c r="E43" s="9"/>
      <c r="F43" s="14" t="s">
        <v>243</v>
      </c>
      <c r="G43" s="9"/>
      <c r="H43" s="10"/>
      <c r="I43" s="7"/>
      <c r="J43" s="11"/>
      <c r="K43" s="12"/>
      <c r="L43" s="28"/>
      <c r="M43" s="9"/>
      <c r="N43" s="7"/>
      <c r="O43" s="17"/>
      <c r="P43" s="17"/>
      <c r="Q43" s="17"/>
      <c r="R43" s="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71.25">
      <c r="A44" s="7">
        <v>14</v>
      </c>
      <c r="B44" s="7" t="s">
        <v>114</v>
      </c>
      <c r="C44" s="7" t="s">
        <v>115</v>
      </c>
      <c r="D44" s="7" t="s">
        <v>116</v>
      </c>
      <c r="E44" s="9" t="s">
        <v>117</v>
      </c>
      <c r="F44" s="13" t="s">
        <v>280</v>
      </c>
      <c r="G44" s="9" t="s">
        <v>119</v>
      </c>
      <c r="H44" s="10" t="s">
        <v>35</v>
      </c>
      <c r="I44" s="7">
        <v>2020</v>
      </c>
      <c r="J44" s="11">
        <v>44034</v>
      </c>
      <c r="K44" s="14" t="s">
        <v>222</v>
      </c>
      <c r="L44" s="15">
        <v>44825</v>
      </c>
      <c r="M44" s="40" t="s">
        <v>269</v>
      </c>
      <c r="N44" s="7"/>
      <c r="O44" s="17"/>
      <c r="P44" s="29" t="s">
        <v>120</v>
      </c>
      <c r="Q44" s="17"/>
      <c r="R44" s="7" t="s">
        <v>28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7">
        <v>14</v>
      </c>
      <c r="B45" s="7"/>
      <c r="C45" s="7"/>
      <c r="D45" s="7"/>
      <c r="E45" s="9"/>
      <c r="F45" s="13" t="s">
        <v>281</v>
      </c>
      <c r="G45" s="9"/>
      <c r="H45" s="10"/>
      <c r="I45" s="7"/>
      <c r="J45" s="11"/>
      <c r="K45" s="14"/>
      <c r="L45" s="15"/>
      <c r="M45" s="40" t="s">
        <v>286</v>
      </c>
      <c r="N45" s="7"/>
      <c r="O45" s="17"/>
      <c r="P45" s="29"/>
      <c r="Q45" s="17"/>
      <c r="R45" s="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7">
        <v>14</v>
      </c>
      <c r="B46" s="7"/>
      <c r="C46" s="7"/>
      <c r="D46" s="7"/>
      <c r="E46" s="9"/>
      <c r="F46" s="13" t="s">
        <v>282</v>
      </c>
      <c r="G46" s="9"/>
      <c r="H46" s="10"/>
      <c r="I46" s="7"/>
      <c r="J46" s="11"/>
      <c r="K46" s="14"/>
      <c r="L46" s="15"/>
      <c r="M46" s="40" t="s">
        <v>289</v>
      </c>
      <c r="N46" s="7"/>
      <c r="O46" s="17"/>
      <c r="P46" s="29"/>
      <c r="Q46" s="17"/>
      <c r="R46" s="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7">
        <v>14</v>
      </c>
      <c r="B47" s="7"/>
      <c r="C47" s="7"/>
      <c r="D47" s="7"/>
      <c r="E47" s="9"/>
      <c r="F47" s="13" t="s">
        <v>283</v>
      </c>
      <c r="G47" s="9"/>
      <c r="H47" s="10"/>
      <c r="I47" s="7"/>
      <c r="J47" s="11"/>
      <c r="K47" s="14"/>
      <c r="L47" s="15"/>
      <c r="M47" s="7"/>
      <c r="N47" s="7"/>
      <c r="O47" s="17"/>
      <c r="P47" s="29"/>
      <c r="Q47" s="17"/>
      <c r="R47" s="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7">
        <v>14</v>
      </c>
      <c r="B48" s="7"/>
      <c r="C48" s="7"/>
      <c r="D48" s="7"/>
      <c r="E48" s="9"/>
      <c r="F48" s="13" t="s">
        <v>118</v>
      </c>
      <c r="G48" s="9"/>
      <c r="H48" s="10"/>
      <c r="I48" s="7"/>
      <c r="J48" s="11"/>
      <c r="K48" s="14"/>
      <c r="L48" s="15"/>
      <c r="M48" s="7"/>
      <c r="N48" s="7"/>
      <c r="O48" s="17"/>
      <c r="P48" s="29"/>
      <c r="Q48" s="17"/>
      <c r="R48" s="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7">
        <v>14</v>
      </c>
      <c r="B49" s="7"/>
      <c r="C49" s="7"/>
      <c r="D49" s="7"/>
      <c r="E49" s="9"/>
      <c r="F49" s="13" t="s">
        <v>246</v>
      </c>
      <c r="G49" s="9"/>
      <c r="H49" s="10"/>
      <c r="I49" s="7"/>
      <c r="J49" s="11"/>
      <c r="K49" s="14"/>
      <c r="L49" s="15"/>
      <c r="M49" s="40" t="s">
        <v>287</v>
      </c>
      <c r="N49" s="7"/>
      <c r="O49" s="17"/>
      <c r="P49" s="29"/>
      <c r="Q49" s="17"/>
      <c r="R49" s="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7">
        <v>14</v>
      </c>
      <c r="B50" s="7"/>
      <c r="C50" s="7"/>
      <c r="D50" s="7"/>
      <c r="E50" s="9"/>
      <c r="F50" s="13" t="s">
        <v>284</v>
      </c>
      <c r="G50" s="9"/>
      <c r="H50" s="10"/>
      <c r="I50" s="7"/>
      <c r="J50" s="11"/>
      <c r="K50" s="14"/>
      <c r="L50" s="15"/>
      <c r="M50" s="40" t="s">
        <v>288</v>
      </c>
      <c r="N50" s="7"/>
      <c r="O50" s="17"/>
      <c r="P50" s="29"/>
      <c r="Q50" s="17"/>
      <c r="R50" s="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7">
        <v>14</v>
      </c>
      <c r="B51" s="7"/>
      <c r="C51" s="7"/>
      <c r="D51" s="7"/>
      <c r="E51" s="9"/>
      <c r="F51" s="14" t="s">
        <v>285</v>
      </c>
      <c r="G51" s="9"/>
      <c r="H51" s="10"/>
      <c r="I51" s="7"/>
      <c r="J51" s="11"/>
      <c r="K51" s="14"/>
      <c r="L51" s="15"/>
      <c r="M51" s="40" t="s">
        <v>288</v>
      </c>
      <c r="N51" s="7"/>
      <c r="O51" s="17"/>
      <c r="P51" s="29"/>
      <c r="Q51" s="17"/>
      <c r="R51" s="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71.25">
      <c r="A52" s="7">
        <v>15</v>
      </c>
      <c r="B52" s="7" t="s">
        <v>114</v>
      </c>
      <c r="C52" s="7" t="s">
        <v>115</v>
      </c>
      <c r="D52" s="7" t="s">
        <v>121</v>
      </c>
      <c r="E52" s="9" t="s">
        <v>122</v>
      </c>
      <c r="F52" s="13" t="s">
        <v>276</v>
      </c>
      <c r="G52" s="9" t="s">
        <v>119</v>
      </c>
      <c r="H52" s="10" t="s">
        <v>124</v>
      </c>
      <c r="I52" s="7">
        <v>2020</v>
      </c>
      <c r="J52" s="11">
        <v>44034</v>
      </c>
      <c r="K52" s="14" t="s">
        <v>27</v>
      </c>
      <c r="L52" s="15">
        <v>44825</v>
      </c>
      <c r="M52" s="40" t="s">
        <v>59</v>
      </c>
      <c r="N52" s="7"/>
      <c r="O52" s="17"/>
      <c r="P52" s="29" t="s">
        <v>125</v>
      </c>
      <c r="Q52" s="17"/>
      <c r="R52" s="7" t="s">
        <v>28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7">
        <v>15</v>
      </c>
      <c r="B53" s="7"/>
      <c r="C53" s="7"/>
      <c r="D53" s="7"/>
      <c r="E53" s="9"/>
      <c r="F53" s="13" t="s">
        <v>123</v>
      </c>
      <c r="G53" s="9"/>
      <c r="H53" s="10"/>
      <c r="I53" s="7"/>
      <c r="J53" s="11"/>
      <c r="K53" s="14"/>
      <c r="L53" s="15"/>
      <c r="M53" s="40" t="s">
        <v>275</v>
      </c>
      <c r="N53" s="7"/>
      <c r="O53" s="17"/>
      <c r="P53" s="29"/>
      <c r="Q53" s="17"/>
      <c r="R53" s="7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7">
        <v>15</v>
      </c>
      <c r="B54" s="7"/>
      <c r="C54" s="7"/>
      <c r="D54" s="7"/>
      <c r="E54" s="9"/>
      <c r="F54" s="13" t="s">
        <v>126</v>
      </c>
      <c r="G54" s="9"/>
      <c r="H54" s="10"/>
      <c r="I54" s="7"/>
      <c r="J54" s="11"/>
      <c r="K54" s="14"/>
      <c r="L54" s="15"/>
      <c r="M54" s="40"/>
      <c r="N54" s="7"/>
      <c r="O54" s="17"/>
      <c r="P54" s="29"/>
      <c r="Q54" s="17"/>
      <c r="R54" s="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72.75" customHeight="1">
      <c r="A55" s="7">
        <v>16</v>
      </c>
      <c r="B55" s="7" t="s">
        <v>114</v>
      </c>
      <c r="C55" s="7" t="s">
        <v>115</v>
      </c>
      <c r="D55" s="7" t="s">
        <v>121</v>
      </c>
      <c r="E55" s="9" t="s">
        <v>117</v>
      </c>
      <c r="F55" s="13" t="s">
        <v>290</v>
      </c>
      <c r="G55" s="9" t="s">
        <v>119</v>
      </c>
      <c r="H55" s="10" t="s">
        <v>127</v>
      </c>
      <c r="I55" s="7">
        <v>2020</v>
      </c>
      <c r="J55" s="11">
        <v>44034</v>
      </c>
      <c r="K55" s="14" t="s">
        <v>27</v>
      </c>
      <c r="L55" s="15">
        <v>44825</v>
      </c>
      <c r="M55" s="40" t="s">
        <v>59</v>
      </c>
      <c r="N55" s="7"/>
      <c r="O55" s="17"/>
      <c r="P55" s="29" t="s">
        <v>128</v>
      </c>
      <c r="Q55" s="17"/>
      <c r="R55" s="7" t="s">
        <v>28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7">
        <v>16</v>
      </c>
      <c r="B56" s="7"/>
      <c r="C56" s="7"/>
      <c r="D56" s="7"/>
      <c r="E56" s="9"/>
      <c r="F56" s="13" t="s">
        <v>291</v>
      </c>
      <c r="G56" s="9"/>
      <c r="H56" s="10"/>
      <c r="I56" s="7"/>
      <c r="J56" s="11"/>
      <c r="K56" s="14"/>
      <c r="L56" s="15"/>
      <c r="M56" s="40" t="s">
        <v>275</v>
      </c>
      <c r="N56" s="7"/>
      <c r="O56" s="17"/>
      <c r="P56" s="29"/>
      <c r="Q56" s="17"/>
      <c r="R56" s="7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7">
        <v>16</v>
      </c>
      <c r="B57" s="7"/>
      <c r="C57" s="7"/>
      <c r="D57" s="7"/>
      <c r="E57" s="9"/>
      <c r="F57" s="13" t="s">
        <v>292</v>
      </c>
      <c r="G57" s="9"/>
      <c r="H57" s="10"/>
      <c r="I57" s="7"/>
      <c r="J57" s="11"/>
      <c r="K57" s="14"/>
      <c r="L57" s="15"/>
      <c r="M57" s="40"/>
      <c r="N57" s="7"/>
      <c r="O57" s="17"/>
      <c r="P57" s="29"/>
      <c r="Q57" s="17"/>
      <c r="R57" s="7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74" customHeight="1">
      <c r="A58" s="9">
        <v>17</v>
      </c>
      <c r="B58" s="9" t="s">
        <v>129</v>
      </c>
      <c r="C58" s="13" t="s">
        <v>81</v>
      </c>
      <c r="D58" s="9" t="s">
        <v>130</v>
      </c>
      <c r="E58" s="22" t="s">
        <v>131</v>
      </c>
      <c r="F58" s="23" t="s">
        <v>132</v>
      </c>
      <c r="G58" s="22" t="s">
        <v>133</v>
      </c>
      <c r="H58" s="10" t="s">
        <v>86</v>
      </c>
      <c r="I58" s="7">
        <v>2020</v>
      </c>
      <c r="J58" s="11">
        <v>44145</v>
      </c>
      <c r="K58" s="14">
        <v>4</v>
      </c>
      <c r="L58" s="28">
        <v>44769</v>
      </c>
      <c r="M58" s="7"/>
      <c r="N58" s="7"/>
      <c r="O58" s="17"/>
      <c r="P58" s="17"/>
      <c r="Q58" s="17"/>
      <c r="R58" s="7" t="s">
        <v>28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75.75" customHeight="1">
      <c r="A59" s="9">
        <v>18</v>
      </c>
      <c r="B59" s="9" t="s">
        <v>134</v>
      </c>
      <c r="C59" s="13" t="s">
        <v>135</v>
      </c>
      <c r="D59" s="9" t="s">
        <v>136</v>
      </c>
      <c r="E59" s="9" t="s">
        <v>137</v>
      </c>
      <c r="F59" s="13" t="s">
        <v>277</v>
      </c>
      <c r="G59" s="9" t="s">
        <v>139</v>
      </c>
      <c r="H59" s="10" t="s">
        <v>140</v>
      </c>
      <c r="I59" s="7">
        <v>2020</v>
      </c>
      <c r="J59" s="11">
        <v>44200</v>
      </c>
      <c r="K59" s="39" t="s">
        <v>27</v>
      </c>
      <c r="L59" s="12">
        <v>44929</v>
      </c>
      <c r="M59" s="40" t="s">
        <v>67</v>
      </c>
      <c r="N59" s="7"/>
      <c r="O59" s="17"/>
      <c r="P59" s="17"/>
      <c r="Q59" s="17"/>
      <c r="R59" s="7" t="s">
        <v>28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7">
        <v>18</v>
      </c>
      <c r="B60" s="7"/>
      <c r="C60" s="7"/>
      <c r="D60" s="7"/>
      <c r="E60" s="9"/>
      <c r="F60" s="14" t="s">
        <v>138</v>
      </c>
      <c r="G60" s="9"/>
      <c r="H60" s="10"/>
      <c r="I60" s="7"/>
      <c r="J60" s="11"/>
      <c r="K60" s="14"/>
      <c r="L60" s="15"/>
      <c r="M60" s="40" t="s">
        <v>27</v>
      </c>
      <c r="N60" s="7"/>
      <c r="O60" s="17"/>
      <c r="P60" s="29"/>
      <c r="Q60" s="17"/>
      <c r="R60" s="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7">
        <v>18</v>
      </c>
      <c r="B61" s="7"/>
      <c r="C61" s="7"/>
      <c r="D61" s="7"/>
      <c r="E61" s="9"/>
      <c r="F61" s="14" t="s">
        <v>278</v>
      </c>
      <c r="G61" s="9"/>
      <c r="H61" s="10"/>
      <c r="I61" s="7"/>
      <c r="J61" s="11"/>
      <c r="K61" s="14"/>
      <c r="L61" s="15"/>
      <c r="M61" s="40" t="s">
        <v>59</v>
      </c>
      <c r="N61" s="7"/>
      <c r="O61" s="17"/>
      <c r="P61" s="29"/>
      <c r="Q61" s="17"/>
      <c r="R61" s="7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5.75" customHeight="1">
      <c r="A62" s="9">
        <v>19</v>
      </c>
      <c r="B62" s="9" t="s">
        <v>141</v>
      </c>
      <c r="C62" s="23" t="s">
        <v>142</v>
      </c>
      <c r="D62" s="9" t="s">
        <v>143</v>
      </c>
      <c r="E62" s="9" t="s">
        <v>144</v>
      </c>
      <c r="F62" s="13" t="s">
        <v>293</v>
      </c>
      <c r="G62" s="9" t="s">
        <v>107</v>
      </c>
      <c r="H62" s="10" t="s">
        <v>146</v>
      </c>
      <c r="I62" s="7">
        <v>2020</v>
      </c>
      <c r="J62" s="11">
        <v>44196</v>
      </c>
      <c r="K62" s="39" t="s">
        <v>27</v>
      </c>
      <c r="L62" s="12">
        <v>44926</v>
      </c>
      <c r="M62" s="9" t="s">
        <v>67</v>
      </c>
      <c r="N62" s="7"/>
      <c r="O62" s="17"/>
      <c r="P62" s="17"/>
      <c r="Q62" s="17"/>
      <c r="R62" s="7" t="s">
        <v>28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7"/>
      <c r="B63" s="7"/>
      <c r="C63" s="7"/>
      <c r="D63" s="7"/>
      <c r="E63" s="9"/>
      <c r="F63" s="14" t="s">
        <v>294</v>
      </c>
      <c r="G63" s="9"/>
      <c r="H63" s="10"/>
      <c r="I63" s="7"/>
      <c r="J63" s="11"/>
      <c r="K63" s="14"/>
      <c r="L63" s="15"/>
      <c r="M63" s="40"/>
      <c r="N63" s="7"/>
      <c r="O63" s="17"/>
      <c r="P63" s="29"/>
      <c r="Q63" s="17"/>
      <c r="R63" s="7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7"/>
      <c r="B64" s="7"/>
      <c r="C64" s="7"/>
      <c r="D64" s="7"/>
      <c r="E64" s="9"/>
      <c r="F64" s="14" t="s">
        <v>145</v>
      </c>
      <c r="G64" s="9"/>
      <c r="H64" s="10"/>
      <c r="I64" s="7"/>
      <c r="J64" s="11"/>
      <c r="K64" s="14"/>
      <c r="L64" s="15"/>
      <c r="M64" s="40" t="s">
        <v>275</v>
      </c>
      <c r="N64" s="7"/>
      <c r="O64" s="17"/>
      <c r="P64" s="29"/>
      <c r="Q64" s="17"/>
      <c r="R64" s="7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7"/>
      <c r="B65" s="7"/>
      <c r="C65" s="7"/>
      <c r="D65" s="7"/>
      <c r="E65" s="9"/>
      <c r="F65" s="14" t="s">
        <v>279</v>
      </c>
      <c r="G65" s="9"/>
      <c r="H65" s="10"/>
      <c r="I65" s="7"/>
      <c r="J65" s="11"/>
      <c r="K65" s="14"/>
      <c r="L65" s="15"/>
      <c r="M65" s="40" t="s">
        <v>295</v>
      </c>
      <c r="N65" s="7"/>
      <c r="O65" s="17"/>
      <c r="P65" s="29"/>
      <c r="Q65" s="17"/>
      <c r="R65" s="7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1.5" customHeight="1">
      <c r="A66" s="7">
        <v>20</v>
      </c>
      <c r="B66" s="7" t="s">
        <v>147</v>
      </c>
      <c r="C66" s="23" t="s">
        <v>148</v>
      </c>
      <c r="D66" s="7" t="s">
        <v>149</v>
      </c>
      <c r="E66" s="9" t="s">
        <v>150</v>
      </c>
      <c r="F66" s="52"/>
      <c r="G66" s="7" t="s">
        <v>151</v>
      </c>
      <c r="H66" s="10" t="s">
        <v>58</v>
      </c>
      <c r="I66" s="7">
        <v>2021</v>
      </c>
      <c r="J66" s="11">
        <v>44211</v>
      </c>
      <c r="K66" s="39" t="s">
        <v>27</v>
      </c>
      <c r="L66" s="12">
        <v>44940</v>
      </c>
      <c r="M66" s="40" t="s">
        <v>27</v>
      </c>
      <c r="N66" s="7"/>
      <c r="O66" s="24">
        <v>1443.2</v>
      </c>
      <c r="P66" s="24">
        <v>17318.400000000001</v>
      </c>
      <c r="Q66" s="17"/>
      <c r="R66" s="7" t="s">
        <v>28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4.75" customHeight="1">
      <c r="A67" s="41"/>
      <c r="B67" s="41"/>
      <c r="C67" s="42"/>
      <c r="D67" s="41"/>
      <c r="E67" s="43"/>
      <c r="F67" s="51" t="s">
        <v>239</v>
      </c>
      <c r="G67" s="41"/>
      <c r="H67" s="44"/>
      <c r="I67" s="41"/>
      <c r="J67" s="45"/>
      <c r="K67" s="46"/>
      <c r="L67" s="47"/>
      <c r="M67" s="40" t="s">
        <v>27</v>
      </c>
      <c r="N67" s="41"/>
      <c r="O67" s="48"/>
      <c r="P67" s="48"/>
      <c r="Q67" s="49"/>
      <c r="R67" s="41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1:33" ht="63" customHeight="1">
      <c r="A68" s="7">
        <v>21</v>
      </c>
      <c r="B68" s="7" t="s">
        <v>152</v>
      </c>
      <c r="C68" s="23" t="s">
        <v>153</v>
      </c>
      <c r="D68" s="7" t="s">
        <v>154</v>
      </c>
      <c r="E68" s="9" t="s">
        <v>155</v>
      </c>
      <c r="F68" s="23" t="s">
        <v>156</v>
      </c>
      <c r="G68" s="7" t="s">
        <v>157</v>
      </c>
      <c r="H68" s="10" t="s">
        <v>35</v>
      </c>
      <c r="I68" s="7">
        <v>2021</v>
      </c>
      <c r="J68" s="11">
        <v>44316</v>
      </c>
      <c r="K68" s="12"/>
      <c r="L68" s="12">
        <v>44680</v>
      </c>
      <c r="M68" s="40" t="s">
        <v>27</v>
      </c>
      <c r="N68" s="7" t="s">
        <v>25</v>
      </c>
      <c r="O68" s="17" t="s">
        <v>25</v>
      </c>
      <c r="P68" s="17">
        <v>70.3</v>
      </c>
      <c r="Q68" s="17">
        <v>70.3</v>
      </c>
      <c r="R68" s="7" t="s">
        <v>237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41.25" customHeight="1">
      <c r="A69" s="7">
        <v>22</v>
      </c>
      <c r="B69" s="7" t="s">
        <v>158</v>
      </c>
      <c r="C69" s="23" t="s">
        <v>159</v>
      </c>
      <c r="D69" s="7" t="s">
        <v>160</v>
      </c>
      <c r="E69" s="7" t="s">
        <v>25</v>
      </c>
      <c r="F69" s="7" t="s">
        <v>25</v>
      </c>
      <c r="G69" s="7" t="s">
        <v>25</v>
      </c>
      <c r="H69" s="10" t="s">
        <v>161</v>
      </c>
      <c r="I69" s="7">
        <v>2021</v>
      </c>
      <c r="J69" s="11">
        <v>44316</v>
      </c>
      <c r="K69" s="12"/>
      <c r="L69" s="12">
        <v>45045</v>
      </c>
      <c r="M69" s="40" t="s">
        <v>27</v>
      </c>
      <c r="N69" s="7" t="s">
        <v>25</v>
      </c>
      <c r="O69" s="7" t="s">
        <v>25</v>
      </c>
      <c r="P69" s="7" t="s">
        <v>25</v>
      </c>
      <c r="Q69" s="7" t="s">
        <v>25</v>
      </c>
      <c r="R69" s="7" t="s">
        <v>28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69.75" customHeight="1">
      <c r="A70" s="7">
        <v>23</v>
      </c>
      <c r="B70" s="7" t="s">
        <v>162</v>
      </c>
      <c r="C70" s="23" t="s">
        <v>163</v>
      </c>
      <c r="D70" s="7" t="s">
        <v>164</v>
      </c>
      <c r="E70" s="9" t="s">
        <v>165</v>
      </c>
      <c r="F70" s="9" t="s">
        <v>296</v>
      </c>
      <c r="G70" s="7" t="s">
        <v>166</v>
      </c>
      <c r="H70" s="10" t="s">
        <v>124</v>
      </c>
      <c r="I70" s="7">
        <v>2021</v>
      </c>
      <c r="J70" s="11">
        <v>44336</v>
      </c>
      <c r="K70" s="12"/>
      <c r="L70" s="11">
        <v>44700</v>
      </c>
      <c r="M70" s="40" t="s">
        <v>59</v>
      </c>
      <c r="N70" s="7"/>
      <c r="O70" s="17"/>
      <c r="P70" s="17"/>
      <c r="Q70" s="17"/>
      <c r="R70" s="7" t="s">
        <v>28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05.75" customHeight="1">
      <c r="A71" s="7">
        <v>24</v>
      </c>
      <c r="B71" s="22" t="s">
        <v>167</v>
      </c>
      <c r="C71" s="23" t="s">
        <v>168</v>
      </c>
      <c r="D71" s="22" t="s">
        <v>169</v>
      </c>
      <c r="E71" s="7" t="s">
        <v>25</v>
      </c>
      <c r="F71" s="7" t="s">
        <v>25</v>
      </c>
      <c r="G71" s="7" t="s">
        <v>25</v>
      </c>
      <c r="H71" s="10" t="s">
        <v>58</v>
      </c>
      <c r="I71" s="7">
        <v>2021</v>
      </c>
      <c r="J71" s="11">
        <v>44357</v>
      </c>
      <c r="K71" s="12"/>
      <c r="L71" s="11">
        <v>46182</v>
      </c>
      <c r="M71" s="7"/>
      <c r="N71" s="7"/>
      <c r="O71" s="17"/>
      <c r="P71" s="17"/>
      <c r="Q71" s="17"/>
      <c r="R71" s="7" t="s">
        <v>28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87" customHeight="1">
      <c r="A72" s="7">
        <v>25</v>
      </c>
      <c r="B72" s="7" t="s">
        <v>170</v>
      </c>
      <c r="C72" s="23" t="s">
        <v>171</v>
      </c>
      <c r="D72" s="7" t="s">
        <v>172</v>
      </c>
      <c r="E72" s="9" t="s">
        <v>173</v>
      </c>
      <c r="F72" s="23" t="s">
        <v>174</v>
      </c>
      <c r="G72" s="7" t="s">
        <v>175</v>
      </c>
      <c r="H72" s="59" t="s">
        <v>312</v>
      </c>
      <c r="I72" s="7">
        <v>2021</v>
      </c>
      <c r="J72" s="11">
        <v>44376</v>
      </c>
      <c r="K72" s="12"/>
      <c r="L72" s="12">
        <v>44740</v>
      </c>
      <c r="M72" s="40" t="s">
        <v>59</v>
      </c>
      <c r="N72" s="7"/>
      <c r="O72" s="17"/>
      <c r="P72" s="17">
        <v>5253.98</v>
      </c>
      <c r="Q72" s="17"/>
      <c r="R72" s="7" t="s">
        <v>28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" customHeight="1">
      <c r="A73" s="7"/>
      <c r="B73" s="7"/>
      <c r="C73" s="23"/>
      <c r="D73" s="7"/>
      <c r="E73" s="9"/>
      <c r="F73" s="51" t="s">
        <v>297</v>
      </c>
      <c r="G73" s="7"/>
      <c r="H73" s="10"/>
      <c r="I73" s="7"/>
      <c r="J73" s="11"/>
      <c r="K73" s="12"/>
      <c r="L73" s="12"/>
      <c r="M73" s="40" t="s">
        <v>27</v>
      </c>
      <c r="N73" s="7"/>
      <c r="O73" s="24"/>
      <c r="P73" s="24"/>
      <c r="Q73" s="17"/>
      <c r="R73" s="7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67.5" customHeight="1">
      <c r="A74" s="7">
        <v>26</v>
      </c>
      <c r="B74" s="7" t="s">
        <v>176</v>
      </c>
      <c r="C74" s="23" t="s">
        <v>177</v>
      </c>
      <c r="D74" s="7" t="s">
        <v>178</v>
      </c>
      <c r="E74" s="9" t="s">
        <v>179</v>
      </c>
      <c r="F74" s="8" t="s">
        <v>180</v>
      </c>
      <c r="G74" s="7" t="s">
        <v>181</v>
      </c>
      <c r="H74" s="59" t="s">
        <v>313</v>
      </c>
      <c r="I74" s="7">
        <v>2021</v>
      </c>
      <c r="J74" s="11">
        <v>44425</v>
      </c>
      <c r="K74" s="12"/>
      <c r="L74" s="12">
        <v>45154</v>
      </c>
      <c r="M74" s="40" t="s">
        <v>67</v>
      </c>
      <c r="N74" s="7"/>
      <c r="O74" s="17">
        <v>9000</v>
      </c>
      <c r="P74" s="24">
        <v>216000</v>
      </c>
      <c r="Q74" s="22" t="s">
        <v>182</v>
      </c>
      <c r="R74" s="7"/>
      <c r="S74" s="6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 ht="18" customHeight="1">
      <c r="F75" s="9" t="s">
        <v>298</v>
      </c>
      <c r="M75" s="9" t="s">
        <v>59</v>
      </c>
    </row>
    <row r="76" spans="1:33" ht="52.5" customHeight="1">
      <c r="A76" s="7">
        <v>27</v>
      </c>
      <c r="B76" s="7" t="s">
        <v>176</v>
      </c>
      <c r="C76" s="23" t="s">
        <v>177</v>
      </c>
      <c r="D76" s="7" t="s">
        <v>178</v>
      </c>
      <c r="E76" s="9" t="s">
        <v>183</v>
      </c>
      <c r="F76" s="23" t="s">
        <v>184</v>
      </c>
      <c r="G76" s="7" t="s">
        <v>181</v>
      </c>
      <c r="H76" s="59" t="s">
        <v>314</v>
      </c>
      <c r="I76" s="7">
        <v>2021</v>
      </c>
      <c r="J76" s="11">
        <v>44425</v>
      </c>
      <c r="K76" s="12"/>
      <c r="L76" s="12">
        <v>45154</v>
      </c>
      <c r="M76" s="40" t="s">
        <v>59</v>
      </c>
      <c r="N76" s="7"/>
      <c r="O76" s="17">
        <v>9134.82</v>
      </c>
      <c r="P76" s="24">
        <v>219235.68</v>
      </c>
      <c r="Q76" s="22" t="s">
        <v>182</v>
      </c>
      <c r="R76" s="7"/>
      <c r="S76" s="6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 ht="18" customHeight="1">
      <c r="F77" s="9" t="s">
        <v>299</v>
      </c>
      <c r="M77" s="9" t="s">
        <v>27</v>
      </c>
    </row>
    <row r="78" spans="1:33" ht="84.75" customHeight="1">
      <c r="A78" s="7">
        <v>28</v>
      </c>
      <c r="B78" s="7" t="s">
        <v>185</v>
      </c>
      <c r="C78" s="23" t="s">
        <v>186</v>
      </c>
      <c r="D78" s="7" t="s">
        <v>187</v>
      </c>
      <c r="E78" s="9" t="s">
        <v>188</v>
      </c>
      <c r="F78" s="14" t="s">
        <v>189</v>
      </c>
      <c r="G78" s="7" t="s">
        <v>190</v>
      </c>
      <c r="H78" s="59" t="s">
        <v>315</v>
      </c>
      <c r="I78" s="7">
        <v>2021</v>
      </c>
      <c r="J78" s="11">
        <v>44459</v>
      </c>
      <c r="K78" s="12"/>
      <c r="L78" s="12">
        <v>44823</v>
      </c>
      <c r="M78" s="40" t="s">
        <v>222</v>
      </c>
      <c r="N78" s="7"/>
      <c r="O78" s="24">
        <v>48588.4</v>
      </c>
      <c r="P78" s="24">
        <v>583060.80000000005</v>
      </c>
      <c r="Q78" s="17"/>
      <c r="R78" s="7" t="s">
        <v>28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 ht="18" customHeight="1">
      <c r="A79" s="9">
        <v>28</v>
      </c>
      <c r="F79" s="9" t="s">
        <v>242</v>
      </c>
      <c r="M79" s="9" t="s">
        <v>27</v>
      </c>
    </row>
    <row r="80" spans="1:33" ht="18" customHeight="1">
      <c r="A80" s="7">
        <v>28</v>
      </c>
      <c r="B80" s="7"/>
      <c r="C80" s="23"/>
      <c r="D80" s="7"/>
      <c r="E80" s="9"/>
      <c r="F80" s="9" t="s">
        <v>266</v>
      </c>
      <c r="G80" s="7"/>
      <c r="H80" s="10"/>
      <c r="I80" s="7"/>
      <c r="J80" s="11"/>
      <c r="K80" s="12"/>
      <c r="L80" s="12"/>
      <c r="M80" s="40" t="s">
        <v>67</v>
      </c>
      <c r="N80" s="7"/>
      <c r="O80" s="24"/>
      <c r="P80" s="24"/>
      <c r="Q80" s="17"/>
      <c r="R80" s="7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5" customHeight="1">
      <c r="A81" s="7">
        <v>29</v>
      </c>
      <c r="B81" s="7" t="s">
        <v>114</v>
      </c>
      <c r="C81" s="7" t="s">
        <v>115</v>
      </c>
      <c r="D81" s="7" t="s">
        <v>196</v>
      </c>
      <c r="E81" s="9" t="s">
        <v>197</v>
      </c>
      <c r="F81" s="22" t="s">
        <v>198</v>
      </c>
      <c r="G81" s="7" t="s">
        <v>199</v>
      </c>
      <c r="H81" s="10" t="s">
        <v>127</v>
      </c>
      <c r="I81" s="7">
        <v>2021</v>
      </c>
      <c r="J81" s="11">
        <v>44466</v>
      </c>
      <c r="K81" s="39" t="s">
        <v>27</v>
      </c>
      <c r="L81" s="12">
        <v>44635</v>
      </c>
      <c r="M81" s="40" t="s">
        <v>27</v>
      </c>
      <c r="N81" s="40" t="s">
        <v>27</v>
      </c>
      <c r="O81" s="25"/>
      <c r="P81" s="24">
        <v>40431.410000000003</v>
      </c>
      <c r="Q81" s="17"/>
      <c r="R81" s="7" t="s">
        <v>237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0.25" customHeight="1">
      <c r="A82" s="7">
        <v>29</v>
      </c>
      <c r="B82" s="7"/>
      <c r="C82" s="7"/>
      <c r="D82" s="7"/>
      <c r="E82" s="9"/>
      <c r="F82" s="23" t="s">
        <v>200</v>
      </c>
      <c r="G82" s="7"/>
      <c r="H82" s="10"/>
      <c r="I82" s="7"/>
      <c r="J82" s="11"/>
      <c r="K82" s="12"/>
      <c r="L82" s="12"/>
      <c r="M82" s="7"/>
      <c r="N82" s="7"/>
      <c r="O82" s="25"/>
      <c r="P82" s="24"/>
      <c r="Q82" s="17"/>
      <c r="R82" s="7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0.45" customHeight="1">
      <c r="A83" s="7">
        <v>29</v>
      </c>
      <c r="B83" s="7"/>
      <c r="C83" s="7"/>
      <c r="D83" s="7"/>
      <c r="E83" s="9"/>
      <c r="F83" s="23" t="s">
        <v>245</v>
      </c>
      <c r="G83" s="7"/>
      <c r="H83" s="10"/>
      <c r="I83" s="7"/>
      <c r="J83" s="11"/>
      <c r="K83" s="12"/>
      <c r="L83" s="12"/>
      <c r="M83" s="7"/>
      <c r="N83" s="7"/>
      <c r="O83" s="25"/>
      <c r="P83" s="24"/>
      <c r="Q83" s="17"/>
      <c r="R83" s="7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20.25" customHeight="1">
      <c r="A84" s="7">
        <v>29</v>
      </c>
      <c r="B84" s="7"/>
      <c r="C84" s="7"/>
      <c r="D84" s="7"/>
      <c r="E84" s="9"/>
      <c r="F84" s="23" t="s">
        <v>244</v>
      </c>
      <c r="G84" s="7"/>
      <c r="H84" s="10"/>
      <c r="I84" s="7"/>
      <c r="J84" s="11"/>
      <c r="K84" s="12"/>
      <c r="L84" s="12"/>
      <c r="M84" s="7"/>
      <c r="N84" s="7"/>
      <c r="O84" s="25"/>
      <c r="P84" s="24"/>
      <c r="Q84" s="17"/>
      <c r="R84" s="7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66.599999999999994" customHeight="1">
      <c r="A85" s="7">
        <v>30</v>
      </c>
      <c r="B85" s="7" t="s">
        <v>191</v>
      </c>
      <c r="C85" s="23" t="s">
        <v>192</v>
      </c>
      <c r="D85" s="7" t="s">
        <v>193</v>
      </c>
      <c r="E85" s="9" t="s">
        <v>194</v>
      </c>
      <c r="F85" s="23" t="s">
        <v>195</v>
      </c>
      <c r="G85" s="7" t="s">
        <v>151</v>
      </c>
      <c r="H85" s="59" t="s">
        <v>316</v>
      </c>
      <c r="I85" s="7">
        <v>2021</v>
      </c>
      <c r="J85" s="11">
        <v>44466</v>
      </c>
      <c r="K85" s="12"/>
      <c r="L85" s="12">
        <v>44830</v>
      </c>
      <c r="M85" s="40" t="s">
        <v>27</v>
      </c>
      <c r="N85" s="7"/>
      <c r="O85" s="24"/>
      <c r="P85" s="24">
        <v>12774.79</v>
      </c>
      <c r="Q85" s="17"/>
      <c r="R85" s="7" t="s">
        <v>28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58.5" customHeight="1">
      <c r="A86" s="9">
        <v>31</v>
      </c>
      <c r="B86" s="9" t="s">
        <v>228</v>
      </c>
      <c r="C86" s="9" t="s">
        <v>229</v>
      </c>
      <c r="D86" s="9" t="s">
        <v>230</v>
      </c>
      <c r="E86" s="9" t="s">
        <v>225</v>
      </c>
      <c r="F86" s="9" t="s">
        <v>227</v>
      </c>
      <c r="G86" s="9" t="s">
        <v>226</v>
      </c>
      <c r="H86" s="30" t="s">
        <v>317</v>
      </c>
      <c r="I86" s="9">
        <v>2021</v>
      </c>
      <c r="J86" s="31">
        <v>44503</v>
      </c>
      <c r="K86" s="15"/>
      <c r="L86" s="15">
        <v>44867</v>
      </c>
      <c r="M86" s="9" t="s">
        <v>222</v>
      </c>
      <c r="N86" s="9"/>
      <c r="O86" s="32">
        <v>475977.35</v>
      </c>
      <c r="P86" s="33">
        <v>5751813.7000000002</v>
      </c>
      <c r="Q86" s="16"/>
      <c r="R86" s="9" t="s">
        <v>28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20.25" customHeight="1">
      <c r="A87" s="9">
        <v>31</v>
      </c>
      <c r="B87" s="9"/>
      <c r="C87" s="9"/>
      <c r="D87" s="9"/>
      <c r="E87" s="9"/>
      <c r="F87" s="23" t="s">
        <v>241</v>
      </c>
      <c r="G87" s="9"/>
      <c r="H87" s="30"/>
      <c r="I87" s="9"/>
      <c r="J87" s="31"/>
      <c r="K87" s="15"/>
      <c r="L87" s="15"/>
      <c r="M87" s="9" t="s">
        <v>27</v>
      </c>
      <c r="N87" s="9"/>
      <c r="O87" s="32"/>
      <c r="P87" s="33"/>
      <c r="Q87" s="16"/>
      <c r="R87" s="9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20.25" customHeight="1">
      <c r="A88" s="9">
        <v>31</v>
      </c>
      <c r="B88" s="9"/>
      <c r="C88" s="9"/>
      <c r="D88" s="9"/>
      <c r="E88" s="9"/>
      <c r="F88" s="23" t="s">
        <v>300</v>
      </c>
      <c r="G88" s="9"/>
      <c r="H88" s="30"/>
      <c r="I88" s="9"/>
      <c r="J88" s="31"/>
      <c r="K88" s="15"/>
      <c r="L88" s="15"/>
      <c r="M88" s="9" t="s">
        <v>67</v>
      </c>
      <c r="N88" s="9"/>
      <c r="O88" s="32"/>
      <c r="P88" s="33"/>
      <c r="Q88" s="16"/>
      <c r="R88" s="9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84.75" customHeight="1">
      <c r="A89" s="9">
        <v>32</v>
      </c>
      <c r="B89" s="9" t="s">
        <v>185</v>
      </c>
      <c r="C89" s="9" t="s">
        <v>186</v>
      </c>
      <c r="D89" s="9" t="s">
        <v>224</v>
      </c>
      <c r="E89" s="9" t="s">
        <v>223</v>
      </c>
      <c r="F89" s="23" t="s">
        <v>231</v>
      </c>
      <c r="G89" s="9" t="s">
        <v>190</v>
      </c>
      <c r="H89" s="30" t="s">
        <v>318</v>
      </c>
      <c r="I89" s="9">
        <v>2021</v>
      </c>
      <c r="J89" s="31">
        <v>44531</v>
      </c>
      <c r="K89" s="15"/>
      <c r="L89" s="31">
        <v>44895</v>
      </c>
      <c r="M89" s="9" t="s">
        <v>222</v>
      </c>
      <c r="N89" s="9"/>
      <c r="O89" s="24">
        <v>26723.62</v>
      </c>
      <c r="P89" s="33">
        <v>320683.44</v>
      </c>
      <c r="Q89" s="16"/>
      <c r="R89" s="9" t="s">
        <v>28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7.25" customHeight="1">
      <c r="A90" s="9">
        <v>32</v>
      </c>
      <c r="B90" s="9"/>
      <c r="C90" s="9"/>
      <c r="D90" s="9"/>
      <c r="E90" s="9"/>
      <c r="F90" s="23" t="s">
        <v>268</v>
      </c>
      <c r="G90" s="9"/>
      <c r="H90" s="30"/>
      <c r="I90" s="9"/>
      <c r="J90" s="31"/>
      <c r="K90" s="15"/>
      <c r="L90" s="31"/>
      <c r="M90" s="9" t="s">
        <v>27</v>
      </c>
      <c r="N90" s="9"/>
      <c r="O90" s="24"/>
      <c r="P90" s="33"/>
      <c r="Q90" s="16"/>
      <c r="R90" s="9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7.25" customHeight="1">
      <c r="A91" s="9">
        <v>32</v>
      </c>
      <c r="B91" s="9"/>
      <c r="C91" s="9"/>
      <c r="D91" s="9"/>
      <c r="E91" s="9"/>
      <c r="F91" s="23" t="s">
        <v>267</v>
      </c>
      <c r="G91" s="9"/>
      <c r="H91" s="30"/>
      <c r="I91" s="9"/>
      <c r="J91" s="31"/>
      <c r="K91" s="15"/>
      <c r="L91" s="31"/>
      <c r="M91" s="9" t="s">
        <v>67</v>
      </c>
      <c r="N91" s="9"/>
      <c r="O91" s="24"/>
      <c r="P91" s="33"/>
      <c r="Q91" s="16"/>
      <c r="R91" s="9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76.5" customHeight="1">
      <c r="A92" s="22">
        <v>33</v>
      </c>
      <c r="B92" s="34" t="s">
        <v>232</v>
      </c>
      <c r="C92" s="38" t="s">
        <v>235</v>
      </c>
      <c r="D92" s="35" t="s">
        <v>233</v>
      </c>
      <c r="E92" s="22" t="s">
        <v>234</v>
      </c>
      <c r="F92" s="57"/>
      <c r="G92" s="9" t="s">
        <v>236</v>
      </c>
      <c r="H92" s="30" t="s">
        <v>319</v>
      </c>
      <c r="I92" s="22">
        <v>2021</v>
      </c>
      <c r="J92" s="36">
        <v>44551</v>
      </c>
      <c r="K92" s="26"/>
      <c r="L92" s="36">
        <v>44915</v>
      </c>
      <c r="M92" s="22"/>
      <c r="N92" s="22"/>
      <c r="O92" s="27">
        <v>0</v>
      </c>
      <c r="P92" s="37">
        <v>22184.89</v>
      </c>
      <c r="Q92" s="27">
        <v>0</v>
      </c>
      <c r="R92" s="22" t="s">
        <v>28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7.25" customHeight="1">
      <c r="A93" s="9"/>
      <c r="B93" s="9"/>
      <c r="C93" s="9"/>
      <c r="D93" s="9"/>
      <c r="E93" s="9"/>
      <c r="F93" s="55"/>
      <c r="G93" s="9"/>
      <c r="H93" s="30"/>
      <c r="I93" s="9"/>
      <c r="J93" s="31"/>
      <c r="K93" s="15"/>
      <c r="L93" s="31"/>
      <c r="M93" s="9"/>
      <c r="N93" s="9"/>
      <c r="O93" s="24"/>
      <c r="P93" s="33"/>
      <c r="Q93" s="16"/>
      <c r="R93" s="9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76.5" customHeight="1">
      <c r="A94" s="56">
        <v>34</v>
      </c>
      <c r="B94" s="9" t="s">
        <v>253</v>
      </c>
      <c r="C94" s="38" t="s">
        <v>186</v>
      </c>
      <c r="D94" s="9" t="s">
        <v>254</v>
      </c>
      <c r="E94" s="22" t="s">
        <v>256</v>
      </c>
      <c r="F94" s="38" t="s">
        <v>257</v>
      </c>
      <c r="G94" s="9" t="s">
        <v>258</v>
      </c>
      <c r="H94" s="30" t="s">
        <v>320</v>
      </c>
      <c r="I94" s="22">
        <v>2022</v>
      </c>
      <c r="J94" s="36">
        <v>44652</v>
      </c>
      <c r="K94" s="26"/>
      <c r="L94" s="36">
        <v>45016</v>
      </c>
      <c r="M94" s="22"/>
      <c r="N94" s="22"/>
      <c r="O94" s="27">
        <v>24294.2</v>
      </c>
      <c r="P94" s="37">
        <v>291530.40000000002</v>
      </c>
      <c r="Q94" s="27"/>
      <c r="R94" s="22" t="s">
        <v>28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7.25" customHeight="1">
      <c r="A95" s="9"/>
      <c r="B95" s="9"/>
      <c r="C95" s="9"/>
      <c r="D95" s="9"/>
      <c r="E95" s="9"/>
      <c r="F95" s="55"/>
      <c r="G95" s="9"/>
      <c r="H95" s="30"/>
      <c r="I95" s="9"/>
      <c r="J95" s="31"/>
      <c r="K95" s="15"/>
      <c r="L95" s="31"/>
      <c r="M95" s="9"/>
      <c r="N95" s="9"/>
      <c r="O95" s="24"/>
      <c r="P95" s="33"/>
      <c r="Q95" s="16"/>
      <c r="R95" s="9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76.5" customHeight="1">
      <c r="A96" s="56">
        <v>35</v>
      </c>
      <c r="B96" s="9" t="s">
        <v>248</v>
      </c>
      <c r="C96" s="38" t="s">
        <v>249</v>
      </c>
      <c r="D96" s="35" t="s">
        <v>255</v>
      </c>
      <c r="E96" s="22" t="s">
        <v>250</v>
      </c>
      <c r="F96" s="38" t="s">
        <v>252</v>
      </c>
      <c r="G96" s="9" t="s">
        <v>251</v>
      </c>
      <c r="H96" s="30" t="s">
        <v>321</v>
      </c>
      <c r="I96" s="22">
        <v>2022</v>
      </c>
      <c r="J96" s="36">
        <v>44683</v>
      </c>
      <c r="K96" s="26"/>
      <c r="L96" s="36">
        <v>44803</v>
      </c>
      <c r="M96" s="22"/>
      <c r="N96" s="22"/>
      <c r="O96" s="27"/>
      <c r="P96" s="37">
        <v>185900</v>
      </c>
      <c r="Q96" s="27"/>
      <c r="R96" s="22" t="s">
        <v>28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7.25" customHeight="1">
      <c r="A97" s="9"/>
      <c r="B97" s="9"/>
      <c r="C97" s="9"/>
      <c r="D97" s="9"/>
      <c r="E97" s="9"/>
      <c r="F97" s="55"/>
      <c r="G97" s="9"/>
      <c r="H97" s="30"/>
      <c r="I97" s="9"/>
      <c r="J97" s="31"/>
      <c r="K97" s="15"/>
      <c r="L97" s="31"/>
      <c r="M97" s="9"/>
      <c r="N97" s="9"/>
      <c r="O97" s="24"/>
      <c r="P97" s="33"/>
      <c r="Q97" s="16"/>
      <c r="R97" s="9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76.5" customHeight="1">
      <c r="A98" s="56">
        <v>36</v>
      </c>
      <c r="B98" s="9" t="s">
        <v>301</v>
      </c>
      <c r="C98" s="38" t="s">
        <v>302</v>
      </c>
      <c r="D98" s="9" t="s">
        <v>303</v>
      </c>
      <c r="E98" s="22" t="s">
        <v>250</v>
      </c>
      <c r="F98" s="58" t="s">
        <v>304</v>
      </c>
      <c r="G98" s="9" t="s">
        <v>251</v>
      </c>
      <c r="H98" s="30" t="s">
        <v>322</v>
      </c>
      <c r="I98" s="22">
        <v>2022</v>
      </c>
      <c r="J98" s="36">
        <v>44687</v>
      </c>
      <c r="K98" s="26"/>
      <c r="L98" s="36">
        <v>44807</v>
      </c>
      <c r="M98" s="22"/>
      <c r="N98" s="22"/>
      <c r="O98" s="27"/>
      <c r="P98" s="37">
        <v>28625</v>
      </c>
      <c r="Q98" s="27"/>
      <c r="R98" s="22" t="s">
        <v>28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7.25" customHeight="1">
      <c r="A99" s="9"/>
      <c r="B99" s="9"/>
      <c r="C99" s="9"/>
      <c r="D99" s="9"/>
      <c r="E99" s="9"/>
      <c r="F99" s="9"/>
      <c r="G99" s="9"/>
      <c r="H99" s="30"/>
      <c r="I99" s="9"/>
      <c r="J99" s="31"/>
      <c r="K99" s="15"/>
      <c r="L99" s="31"/>
      <c r="M99" s="9"/>
      <c r="N99" s="9"/>
      <c r="O99" s="24"/>
      <c r="P99" s="33"/>
      <c r="Q99" s="16"/>
      <c r="R99" s="9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76.5" customHeight="1">
      <c r="A100" s="56">
        <v>37</v>
      </c>
      <c r="B100" s="9" t="s">
        <v>305</v>
      </c>
      <c r="C100" s="38" t="s">
        <v>306</v>
      </c>
      <c r="D100" s="9" t="s">
        <v>307</v>
      </c>
      <c r="E100" s="22" t="s">
        <v>308</v>
      </c>
      <c r="F100" s="58" t="s">
        <v>309</v>
      </c>
      <c r="G100" s="9" t="s">
        <v>310</v>
      </c>
      <c r="H100" s="30" t="s">
        <v>323</v>
      </c>
      <c r="I100" s="22">
        <v>2022</v>
      </c>
      <c r="J100" s="36">
        <v>44698</v>
      </c>
      <c r="K100" s="26"/>
      <c r="L100" s="36">
        <v>45062</v>
      </c>
      <c r="M100" s="22"/>
      <c r="N100" s="22"/>
      <c r="O100" s="27"/>
      <c r="P100" s="37">
        <v>962500</v>
      </c>
      <c r="Q100" s="27"/>
      <c r="R100" s="22" t="s">
        <v>28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7.25" customHeight="1">
      <c r="A101" s="9"/>
      <c r="B101" s="9"/>
      <c r="C101" s="9"/>
      <c r="D101" s="9"/>
      <c r="E101" s="9"/>
      <c r="F101" s="9"/>
      <c r="G101" s="9"/>
      <c r="H101" s="30"/>
      <c r="I101" s="9"/>
      <c r="J101" s="31"/>
      <c r="K101" s="15"/>
      <c r="L101" s="31"/>
      <c r="M101" s="9"/>
      <c r="N101" s="9"/>
      <c r="O101" s="24"/>
      <c r="P101" s="33"/>
      <c r="Q101" s="16"/>
      <c r="R101" s="9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76.5" customHeight="1">
      <c r="A102" s="56">
        <v>38</v>
      </c>
      <c r="B102" s="9" t="s">
        <v>114</v>
      </c>
      <c r="C102" s="38" t="s">
        <v>259</v>
      </c>
      <c r="D102" s="9" t="s">
        <v>260</v>
      </c>
      <c r="E102" s="22" t="s">
        <v>261</v>
      </c>
      <c r="F102" s="38" t="s">
        <v>262</v>
      </c>
      <c r="G102" s="9" t="s">
        <v>263</v>
      </c>
      <c r="H102" s="30" t="s">
        <v>311</v>
      </c>
      <c r="I102" s="22">
        <v>2022</v>
      </c>
      <c r="J102" s="36">
        <v>44636</v>
      </c>
      <c r="K102" s="26"/>
      <c r="L102" s="36">
        <v>45000</v>
      </c>
      <c r="M102" s="22"/>
      <c r="N102" s="22"/>
      <c r="O102" s="27"/>
      <c r="P102" s="37">
        <v>117867</v>
      </c>
      <c r="Q102" s="27"/>
      <c r="R102" s="22" t="s">
        <v>28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7.25" customHeight="1">
      <c r="A103" s="9"/>
      <c r="B103" s="9"/>
      <c r="C103" s="9"/>
      <c r="D103" s="9"/>
      <c r="E103" s="9"/>
      <c r="F103" s="9"/>
      <c r="G103" s="9"/>
      <c r="H103" s="30"/>
      <c r="I103" s="9"/>
      <c r="J103" s="31"/>
      <c r="K103" s="15"/>
      <c r="L103" s="31"/>
      <c r="M103" s="9"/>
      <c r="N103" s="9"/>
      <c r="O103" s="24"/>
      <c r="P103" s="33"/>
      <c r="Q103" s="16"/>
      <c r="R103" s="9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63" t="s">
        <v>201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2"/>
    </row>
    <row r="105" spans="1:33" ht="15.75" customHeight="1">
      <c r="A105" s="64" t="s">
        <v>202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2"/>
    </row>
    <row r="106" spans="1:33" ht="15.75" customHeight="1">
      <c r="A106" s="60" t="s">
        <v>203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2"/>
    </row>
    <row r="107" spans="1:33" ht="15.75" customHeight="1">
      <c r="A107" s="60" t="s">
        <v>204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2"/>
    </row>
    <row r="108" spans="1:33" ht="15.75" customHeight="1">
      <c r="A108" s="60" t="s">
        <v>205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2"/>
    </row>
    <row r="109" spans="1:33" ht="15.75" customHeight="1">
      <c r="A109" s="60" t="s">
        <v>206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2"/>
    </row>
    <row r="110" spans="1:33" ht="15.75" customHeight="1">
      <c r="A110" s="60" t="s">
        <v>207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2"/>
    </row>
    <row r="111" spans="1:33" ht="15.75" customHeight="1">
      <c r="A111" s="60" t="s">
        <v>208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2"/>
    </row>
    <row r="112" spans="1:33" ht="15.75" customHeight="1">
      <c r="A112" s="60" t="s">
        <v>209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2"/>
    </row>
    <row r="113" spans="1:12" ht="15.75" customHeight="1">
      <c r="A113" s="60" t="s">
        <v>210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2"/>
    </row>
    <row r="114" spans="1:12" ht="15.75" customHeight="1">
      <c r="A114" s="60" t="s">
        <v>211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2"/>
    </row>
    <row r="115" spans="1:12" ht="15.75" customHeight="1">
      <c r="A115" s="60" t="s">
        <v>212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</row>
    <row r="116" spans="1:12" ht="15.75" customHeight="1">
      <c r="A116" s="60" t="s">
        <v>213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2"/>
    </row>
    <row r="117" spans="1:12" ht="15.75" customHeight="1">
      <c r="A117" s="60" t="s">
        <v>214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2"/>
    </row>
    <row r="118" spans="1:12" ht="15.75" customHeight="1">
      <c r="A118" s="60" t="s">
        <v>215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2"/>
    </row>
    <row r="119" spans="1:12" ht="15.75" customHeight="1">
      <c r="A119" s="60" t="s">
        <v>216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2"/>
    </row>
    <row r="120" spans="1:12" ht="15.75" customHeight="1">
      <c r="A120" s="60" t="s">
        <v>217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2"/>
    </row>
    <row r="121" spans="1:12" ht="15.75" customHeight="1">
      <c r="A121" s="60" t="s">
        <v>218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2"/>
    </row>
    <row r="122" spans="1:12" ht="15.75" customHeight="1">
      <c r="A122" s="60" t="s">
        <v>219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2"/>
    </row>
    <row r="123" spans="1:12" ht="15.75" customHeight="1">
      <c r="A123" s="60" t="s">
        <v>220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2"/>
    </row>
    <row r="124" spans="1:12" ht="15.75" customHeight="1">
      <c r="A124" s="60" t="s">
        <v>221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2"/>
    </row>
    <row r="125" spans="1:12" ht="15.75" customHeight="1"/>
    <row r="126" spans="1:12" ht="15.75" customHeight="1"/>
    <row r="127" spans="1:12" ht="15.75" customHeight="1"/>
    <row r="128" spans="1:12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</sheetData>
  <mergeCells count="27">
    <mergeCell ref="A1:A3"/>
    <mergeCell ref="B1:R1"/>
    <mergeCell ref="B2:R2"/>
    <mergeCell ref="B3:R3"/>
    <mergeCell ref="A4:B4"/>
    <mergeCell ref="C4:R4"/>
    <mergeCell ref="A104:L104"/>
    <mergeCell ref="A105:L105"/>
    <mergeCell ref="A106:L106"/>
    <mergeCell ref="A107:L107"/>
    <mergeCell ref="A108:L108"/>
    <mergeCell ref="A109:L109"/>
    <mergeCell ref="A110:L110"/>
    <mergeCell ref="A111:L111"/>
    <mergeCell ref="A119:L119"/>
    <mergeCell ref="A120:L120"/>
    <mergeCell ref="A121:L121"/>
    <mergeCell ref="A122:L122"/>
    <mergeCell ref="A123:L123"/>
    <mergeCell ref="A124:L124"/>
    <mergeCell ref="A112:L112"/>
    <mergeCell ref="A113:L113"/>
    <mergeCell ref="A114:L114"/>
    <mergeCell ref="A115:L115"/>
    <mergeCell ref="A116:L116"/>
    <mergeCell ref="A117:L117"/>
    <mergeCell ref="A118:L118"/>
  </mergeCells>
  <dataValidations count="1">
    <dataValidation type="list" allowBlank="1" sqref="R97:R102 R6:R96">
      <formula1>"EM EXECUÇÃO,NÃO PRESTADO CONTAS,EM ANÁLISE DE PRESTAÇÃO DE CONTAS,REGULAR,IRREGULAR"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valdomiro</cp:lastModifiedBy>
  <dcterms:created xsi:type="dcterms:W3CDTF">2021-10-06T15:26:04Z</dcterms:created>
  <dcterms:modified xsi:type="dcterms:W3CDTF">2022-05-16T19:29:40Z</dcterms:modified>
</cp:coreProperties>
</file>