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360" yWindow="60" windowWidth="9555" windowHeight="9015" tabRatio="749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  <sheet name="QUANT. DE SERVIDORES REGIONAIS" sheetId="10" r:id="rId6"/>
  </sheets>
  <definedNames>
    <definedName name="_xlnm.Print_Area" localSheetId="1">Plan4!$A:$F</definedName>
    <definedName name="_xlnm.Print_Area" localSheetId="0">'QUADRO SERVIDORES DE ITERPE'!$A$1:$F$135</definedName>
    <definedName name="_xlnm.Print_Titles" localSheetId="0">'QUADRO SERVIDORES DE ITERPE'!$4:$5</definedName>
  </definedNames>
  <calcPr calcId="124519"/>
</workbook>
</file>

<file path=xl/calcChain.xml><?xml version="1.0" encoding="utf-8"?>
<calcChain xmlns="http://schemas.openxmlformats.org/spreadsheetml/2006/main">
  <c r="A101" i="1"/>
  <c r="A66"/>
  <c r="A19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10" l="1"/>
  <c r="A11" s="1"/>
  <c r="A12" l="1"/>
  <c r="A13" s="1"/>
  <c r="A14" l="1"/>
  <c r="A67" l="1"/>
  <c r="A68" s="1"/>
  <c r="A69" s="1"/>
  <c r="A70" s="1"/>
  <c r="A71" s="1"/>
  <c r="A72" s="1"/>
  <c r="A73" s="1"/>
  <c r="A74" s="1"/>
  <c r="A75" s="1"/>
  <c r="A76" s="1"/>
  <c r="A78" s="1"/>
  <c r="A84" l="1"/>
  <c r="A85" l="1"/>
  <c r="A86" l="1"/>
  <c r="A87" s="1"/>
  <c r="A88" s="1"/>
  <c r="A89" s="1"/>
  <c r="A90" s="1"/>
  <c r="A95" s="1"/>
  <c r="A111" l="1"/>
</calcChain>
</file>

<file path=xl/sharedStrings.xml><?xml version="1.0" encoding="utf-8"?>
<sst xmlns="http://schemas.openxmlformats.org/spreadsheetml/2006/main" count="3444" uniqueCount="894">
  <si>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</si>
  <si>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</si>
  <si>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</si>
  <si>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</si>
  <si>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</si>
  <si>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</si>
  <si>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</si>
  <si>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</si>
  <si>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</si>
  <si>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</si>
  <si>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</si>
  <si>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</si>
  <si>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</si>
  <si>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</si>
  <si>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</si>
  <si>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</si>
  <si>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</si>
  <si>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</si>
  <si>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</si>
  <si>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</si>
  <si>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</si>
  <si>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</si>
  <si>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</si>
  <si>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</si>
  <si>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</si>
  <si>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</si>
  <si>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</si>
  <si>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</si>
  <si>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</si>
  <si>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</si>
  <si>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</si>
  <si>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</si>
  <si>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</si>
  <si>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</si>
  <si>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</si>
  <si>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</si>
  <si>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</si>
  <si>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</si>
  <si>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</si>
  <si>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</si>
  <si>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</si>
  <si>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</si>
  <si>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</si>
  <si>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</si>
  <si>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</si>
  <si>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</si>
  <si>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</si>
  <si>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</si>
  <si>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</si>
  <si>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</si>
  <si>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</si>
  <si>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</si>
  <si>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</si>
  <si>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</si>
  <si>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</si>
  <si>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</si>
  <si>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</si>
  <si>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</si>
  <si>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</si>
  <si>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</si>
  <si>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</si>
  <si>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</si>
  <si>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</si>
  <si>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</si>
  <si>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</si>
  <si>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</si>
  <si>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</si>
  <si>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</si>
  <si>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</si>
  <si>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</si>
  <si>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</si>
  <si>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</si>
  <si>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</si>
  <si>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</si>
  <si>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</si>
  <si>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</si>
  <si>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</si>
  <si>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</si>
  <si>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</si>
  <si>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</si>
  <si>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</si>
  <si>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</si>
  <si>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</si>
  <si>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</si>
  <si>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</si>
  <si>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</si>
  <si>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</si>
  <si>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</si>
  <si>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</si>
  <si>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</si>
  <si>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</si>
  <si>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</si>
  <si>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</si>
  <si>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</si>
  <si>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</si>
  <si>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</si>
  <si>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</si>
  <si>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</si>
  <si>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</si>
  <si>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</si>
  <si>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</si>
  <si>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</si>
  <si>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</si>
  <si>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</si>
  <si>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</si>
  <si>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</si>
  <si>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</si>
  <si>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</si>
  <si>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</si>
  <si>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</si>
  <si>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</si>
  <si>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</si>
  <si>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</si>
  <si>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</si>
  <si>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</si>
  <si>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</si>
  <si>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</si>
  <si>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</si>
  <si>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</si>
  <si>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</si>
  <si>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</si>
  <si>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</si>
  <si>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</si>
  <si>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</si>
  <si>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</si>
  <si>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</si>
  <si>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</si>
  <si>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</si>
  <si>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</si>
  <si>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</si>
  <si>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</si>
  <si>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</si>
  <si>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</si>
  <si>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</si>
  <si>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</si>
  <si>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</si>
  <si>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</si>
  <si>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</si>
  <si>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</si>
  <si>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</si>
  <si>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</si>
  <si>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</si>
  <si>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</si>
  <si>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</si>
  <si>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</si>
  <si>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</si>
  <si>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</si>
  <si>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</si>
  <si>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</si>
  <si>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</si>
  <si>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</si>
  <si>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</si>
  <si>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</si>
  <si>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</si>
  <si>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</si>
  <si>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</si>
  <si>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</si>
  <si>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</si>
  <si>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</si>
  <si>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</si>
  <si>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</si>
  <si>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</si>
  <si>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</si>
  <si>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</si>
  <si>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</si>
  <si>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</si>
  <si>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</si>
  <si>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</si>
  <si>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</si>
  <si>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</si>
  <si>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</si>
  <si>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</si>
  <si>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</si>
  <si>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</si>
  <si>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</si>
  <si>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</si>
  <si>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</si>
  <si>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</si>
  <si>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</si>
  <si>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</si>
  <si>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</si>
  <si>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</si>
  <si>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</si>
  <si>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</si>
  <si>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</si>
  <si>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</si>
  <si>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</si>
  <si>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</si>
  <si>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</si>
  <si>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</si>
  <si>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</si>
  <si>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</si>
  <si>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</si>
  <si>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</si>
  <si>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</si>
  <si>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</si>
  <si>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</si>
  <si>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</si>
  <si>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</si>
  <si>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</si>
  <si>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</si>
  <si>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</si>
  <si>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</si>
  <si>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</si>
  <si>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</si>
  <si>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</si>
  <si>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</si>
  <si>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</si>
  <si>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</si>
  <si>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</si>
  <si>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</si>
  <si>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</si>
  <si>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</si>
  <si>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</si>
  <si>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</si>
  <si>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</si>
  <si>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</si>
  <si>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</si>
  <si>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</si>
  <si>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</si>
  <si>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</si>
  <si>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</si>
  <si>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</si>
  <si>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</si>
  <si>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</si>
  <si>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</si>
  <si>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</si>
  <si>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</si>
  <si>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</si>
  <si>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</si>
  <si>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</si>
  <si>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</si>
  <si>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</si>
  <si>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</si>
  <si>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</si>
  <si>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</si>
  <si>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</si>
  <si>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</si>
  <si>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</si>
  <si>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</si>
  <si>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</si>
  <si>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</si>
  <si>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</si>
  <si>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</si>
  <si>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</si>
  <si>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</si>
  <si>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</si>
  <si>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</si>
  <si>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</si>
  <si>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</si>
  <si>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</si>
  <si>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</si>
  <si>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</si>
  <si>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</si>
  <si>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</si>
  <si>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</si>
  <si>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</si>
  <si>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</si>
  <si>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</si>
  <si>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</si>
  <si>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</si>
  <si>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</si>
  <si>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</si>
  <si>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</si>
  <si>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</si>
  <si>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</si>
  <si>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</si>
  <si>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</si>
  <si>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</si>
  <si>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</si>
  <si>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</si>
  <si>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</si>
  <si>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</si>
  <si>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</si>
  <si>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</si>
  <si>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</si>
  <si>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</si>
  <si>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</si>
  <si>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</si>
  <si>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</si>
  <si>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</si>
  <si>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</si>
  <si>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</si>
  <si>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</si>
  <si>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</si>
  <si>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</si>
  <si>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</si>
  <si>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</si>
  <si>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</si>
  <si>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</si>
  <si>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</si>
  <si>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</si>
  <si>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</si>
  <si>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</si>
  <si>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</si>
  <si>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</si>
  <si>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</si>
  <si>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</si>
  <si>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</si>
  <si>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</si>
  <si>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</si>
  <si>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</si>
  <si>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</si>
  <si>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</si>
  <si>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</si>
  <si>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</si>
  <si>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</si>
  <si>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</si>
  <si>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</si>
  <si>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</si>
  <si>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</si>
  <si>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</si>
  <si>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</si>
  <si>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</si>
  <si>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</si>
  <si>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</si>
  <si>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</si>
  <si>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</si>
  <si>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</si>
  <si>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</si>
  <si>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</si>
  <si>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</si>
  <si>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</si>
  <si>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</si>
  <si>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</si>
  <si>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</si>
  <si>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</si>
  <si>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</si>
  <si>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</si>
  <si>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</si>
  <si>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</si>
  <si>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</si>
  <si>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</si>
  <si>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</si>
  <si>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</si>
  <si>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</si>
  <si>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</si>
  <si>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</si>
  <si>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</si>
  <si>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</si>
  <si>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</si>
  <si>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</si>
  <si>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</si>
  <si>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</si>
  <si>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</si>
  <si>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</si>
  <si>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</si>
  <si>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</si>
  <si>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</si>
  <si>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</si>
  <si>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</si>
  <si>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</si>
  <si>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</si>
  <si>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</si>
  <si>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</si>
  <si>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</si>
  <si>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</si>
  <si>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</si>
  <si>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</si>
  <si>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</si>
  <si>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</si>
  <si>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</si>
  <si>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</si>
  <si>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</si>
  <si>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</si>
  <si>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</si>
  <si>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</si>
  <si>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</si>
  <si>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</si>
  <si>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</si>
  <si>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</si>
  <si>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</si>
  <si>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</si>
  <si>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</si>
  <si>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</si>
  <si>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</si>
  <si>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</si>
  <si>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</si>
  <si>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</si>
  <si>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</si>
  <si>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</si>
  <si>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</si>
  <si>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</si>
  <si>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</si>
  <si>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</si>
  <si>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</si>
  <si>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</si>
  <si>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</si>
  <si>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</si>
  <si>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</si>
  <si>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</si>
  <si>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</si>
  <si>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</si>
  <si>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</si>
  <si>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</si>
  <si>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</si>
  <si>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</si>
  <si>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</si>
  <si>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</si>
  <si>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</si>
  <si>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</si>
  <si>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</si>
  <si>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</si>
  <si>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</si>
  <si>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</si>
  <si>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</si>
  <si>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</si>
  <si>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</si>
  <si>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</si>
  <si>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</si>
  <si>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</si>
  <si>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</si>
  <si>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</si>
  <si>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</si>
  <si>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</si>
  <si>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</si>
  <si>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</si>
  <si>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</si>
  <si>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</si>
  <si>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</si>
  <si>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</si>
  <si>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</si>
  <si>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</si>
  <si>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</si>
  <si>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</si>
  <si>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</si>
  <si>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</si>
  <si>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</si>
  <si>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</si>
  <si>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</si>
  <si>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</si>
  <si>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</si>
  <si>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</si>
  <si>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</si>
  <si>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</si>
  <si>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</si>
  <si>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</si>
  <si>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</si>
  <si>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</si>
  <si>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</si>
  <si>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</si>
  <si>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</si>
  <si>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</si>
  <si>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</si>
  <si>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</si>
  <si>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</si>
  <si>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</si>
  <si>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</si>
  <si>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</si>
  <si>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</si>
  <si>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</si>
  <si>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</si>
  <si>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</si>
  <si>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</si>
  <si>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</si>
  <si>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</si>
  <si>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</si>
  <si>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</si>
  <si>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</si>
  <si>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</si>
  <si>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</si>
  <si>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</si>
  <si>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</si>
  <si>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</si>
  <si>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</si>
  <si>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</si>
  <si>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</si>
  <si>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</si>
  <si>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</si>
  <si>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</si>
  <si>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</si>
  <si>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</si>
  <si>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</si>
  <si>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</si>
  <si>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</si>
  <si>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</si>
  <si>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</si>
  <si>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</si>
  <si>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</si>
  <si>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</si>
  <si>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</si>
  <si>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</si>
  <si>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</si>
  <si>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</si>
  <si>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</si>
  <si>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</si>
  <si>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</si>
  <si>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</si>
  <si>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</si>
  <si>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</si>
  <si>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</si>
  <si>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</si>
  <si>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</si>
  <si>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</si>
  <si>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</si>
  <si>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</si>
  <si>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</si>
  <si>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</si>
  <si>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</si>
  <si>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</si>
  <si>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</si>
  <si>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</si>
  <si>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</si>
  <si>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</si>
  <si>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</si>
  <si>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</si>
  <si>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</si>
  <si>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</si>
  <si>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</si>
  <si>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</si>
  <si>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</si>
  <si>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</si>
  <si>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</si>
  <si>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</si>
  <si>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</si>
  <si>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</si>
  <si>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</si>
  <si>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</si>
  <si>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</si>
  <si>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</si>
  <si>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</si>
  <si>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</si>
  <si>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</si>
  <si>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</si>
  <si>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</si>
  <si>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</si>
  <si>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</si>
  <si>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</si>
  <si>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</si>
  <si>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</si>
  <si>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</si>
  <si>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</si>
  <si>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</si>
  <si>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</si>
  <si>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</si>
  <si>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</si>
  <si>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</si>
  <si>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</si>
  <si>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</si>
  <si>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</si>
  <si>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</si>
  <si>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</si>
  <si>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</si>
  <si>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</si>
  <si>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</si>
  <si>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</si>
  <si>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</si>
  <si>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</si>
  <si>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</si>
  <si>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</si>
  <si>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</si>
  <si>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Veterinário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</si>
  <si>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</si>
  <si>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</si>
  <si>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</si>
  <si>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</si>
  <si>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</si>
  <si>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</si>
  <si>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</si>
  <si>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</si>
  <si>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</si>
  <si>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</si>
  <si>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</si>
  <si>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</si>
  <si>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</si>
  <si>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</si>
  <si>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</si>
  <si>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</si>
  <si>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</si>
  <si>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</si>
  <si>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</si>
  <si>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</si>
  <si>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</si>
  <si>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</si>
  <si>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</si>
  <si>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</si>
  <si>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</si>
  <si>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</si>
  <si>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</si>
  <si>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</si>
  <si>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</si>
  <si>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</si>
  <si>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</si>
  <si>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</si>
  <si>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</si>
  <si>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</si>
  <si>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</si>
  <si>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</si>
  <si>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</si>
  <si>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</si>
  <si>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</si>
  <si>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</si>
  <si>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</si>
  <si>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</si>
  <si>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</si>
  <si>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</si>
  <si>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</si>
  <si>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</si>
  <si>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</si>
  <si>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</si>
  <si>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</si>
  <si>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</si>
  <si>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</si>
  <si>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</si>
  <si>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</si>
  <si>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</si>
  <si>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</si>
  <si>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</si>
  <si>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</si>
  <si>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</si>
  <si>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</si>
  <si>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</si>
  <si>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</si>
  <si>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</si>
  <si>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</si>
  <si>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</si>
  <si>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</si>
  <si>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</si>
  <si>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</si>
  <si>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</si>
  <si>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</si>
  <si>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</si>
  <si>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</si>
  <si>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</si>
  <si>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</si>
  <si>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</si>
  <si>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</si>
  <si>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</si>
  <si>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</si>
  <si>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</si>
  <si>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</si>
  <si>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</si>
  <si>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</si>
  <si>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</si>
  <si>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</si>
  <si>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</si>
  <si>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</si>
  <si>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</si>
  <si>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</si>
  <si>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</si>
  <si>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</si>
  <si>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</si>
  <si>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</si>
  <si>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</si>
  <si>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</si>
  <si>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</si>
  <si>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</si>
  <si>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</si>
  <si>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</si>
  <si>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</si>
  <si>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</si>
  <si>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</si>
  <si>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</si>
  <si>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</si>
  <si>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</si>
  <si>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</si>
  <si>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</si>
  <si>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</si>
  <si>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Téc. de Nível Superior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</si>
  <si>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</si>
  <si>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</si>
  <si>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</si>
  <si>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</si>
  <si>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</si>
  <si>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</si>
  <si>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</si>
  <si>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</si>
  <si>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</si>
  <si>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</si>
  <si>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</si>
  <si>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Cargos FRQ</t>
  </si>
  <si>
    <t>Cargos Extra/Quadro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</si>
  <si>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</si>
  <si>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</si>
  <si>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</si>
  <si>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</si>
  <si>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</si>
  <si>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</si>
  <si>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</si>
  <si>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em Gestão Pública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</si>
  <si>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</si>
  <si>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</si>
  <si>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</si>
  <si>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</si>
  <si>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</si>
  <si>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</si>
  <si>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</si>
  <si>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</si>
  <si>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</si>
  <si>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</si>
  <si>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</si>
  <si>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</si>
  <si>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</si>
  <si>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</si>
  <si>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</si>
  <si>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</si>
  <si>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</si>
  <si>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</si>
  <si>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</si>
  <si>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</si>
  <si>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</si>
  <si>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</si>
  <si>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</si>
  <si>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</si>
  <si>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</si>
  <si>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Matricula</t>
  </si>
  <si>
    <t>Lauriete Barros de Oliveira</t>
  </si>
  <si>
    <t>121171-4</t>
  </si>
  <si>
    <t>Antonio Aderson Lima do Nascimento</t>
  </si>
  <si>
    <t>12186-0</t>
  </si>
  <si>
    <t>Período de Gozo</t>
  </si>
  <si>
    <t>Pendências</t>
  </si>
  <si>
    <t>Maria Consuelo D. Bentinho do Nascimento</t>
  </si>
  <si>
    <t>UNIDADE DE AFOGADOS</t>
  </si>
  <si>
    <t>TOTAL DE SERVIDORES : 16</t>
  </si>
  <si>
    <t>UNIDADE DE CARUARU</t>
  </si>
  <si>
    <t>TOTAL DE SERVIDORES : 13</t>
  </si>
  <si>
    <t>UNIDADE DE GARANHUNS</t>
  </si>
  <si>
    <t>UNIDADE DE PETROLINA</t>
  </si>
  <si>
    <t>TOTAL DE SERVIDORES : 17</t>
  </si>
  <si>
    <t>TOTAL DE SERVIDORES : 12</t>
  </si>
  <si>
    <t>UNIDADE DE SERRA TALHADA</t>
  </si>
  <si>
    <t>UNIDADE DE OURICURI</t>
  </si>
  <si>
    <t>TOTAL DE SERVIDORES POR UNIDADE</t>
  </si>
  <si>
    <t>Assessor de Monitoramento de Programas</t>
  </si>
  <si>
    <t>Cleodon Ricardo de Souza Lima</t>
  </si>
  <si>
    <t>Apoio Administrativo ao Gabinete</t>
  </si>
  <si>
    <t>Gerente do Crédito Fundiário</t>
  </si>
  <si>
    <t>12191-6</t>
  </si>
  <si>
    <t>Função Gratificada de Supervisão 1</t>
  </si>
  <si>
    <t>Gerente de Regularização Fundiária</t>
  </si>
  <si>
    <t>Gerente de Reordenamento Agrário</t>
  </si>
  <si>
    <t>Francisco Xavier de Oliveira</t>
  </si>
  <si>
    <t>12196-7</t>
  </si>
  <si>
    <t>Clóves Soares Freitas</t>
  </si>
  <si>
    <t>Francisco Tadeu Xavier Cardoso</t>
  </si>
  <si>
    <t>12200-9</t>
  </si>
  <si>
    <t>Mirthis Kelle Novaes Santos</t>
  </si>
  <si>
    <t>12199-1</t>
  </si>
  <si>
    <t>Edilson José Ferreira de Oliveira</t>
  </si>
  <si>
    <t>Cargo/Função</t>
  </si>
  <si>
    <t>Comissionado</t>
  </si>
  <si>
    <t>EXQ</t>
  </si>
  <si>
    <t>G.Patrimonial</t>
  </si>
  <si>
    <t>FRQ</t>
  </si>
  <si>
    <t>12201-7</t>
  </si>
  <si>
    <t>12202-5</t>
  </si>
  <si>
    <t>Estelita Maria da Conceição</t>
  </si>
  <si>
    <t>Assistente Operacional</t>
  </si>
  <si>
    <t>Maria Iranete do Nascimento</t>
  </si>
  <si>
    <t>12206-8</t>
  </si>
  <si>
    <t>Rosane Pontes do Rego Barros</t>
  </si>
  <si>
    <t>12205-0</t>
  </si>
  <si>
    <t>12209-2</t>
  </si>
  <si>
    <t>Danielle Magalhães Santos de Oliveira</t>
  </si>
  <si>
    <t>Ricardo Marcelo de Góis</t>
  </si>
  <si>
    <t>Wender Clayton Bezerra de Lima</t>
  </si>
  <si>
    <t>Julio de Oliveira Filho</t>
  </si>
  <si>
    <t>CTD/2016</t>
  </si>
  <si>
    <t>Adriano Ribeiro do Bomfim</t>
  </si>
  <si>
    <t>David Raniere Oliveira Souza</t>
  </si>
  <si>
    <t>Catia Pontes Cardoso</t>
  </si>
  <si>
    <t>Edjane da Silva Vieira</t>
  </si>
  <si>
    <t>12216-5</t>
  </si>
  <si>
    <t>12218-1</t>
  </si>
  <si>
    <t>12214-9</t>
  </si>
  <si>
    <t>12212-2</t>
  </si>
  <si>
    <t>12215-7</t>
  </si>
  <si>
    <t>12217-3</t>
  </si>
  <si>
    <t>12213-0</t>
  </si>
  <si>
    <t>12220-3</t>
  </si>
  <si>
    <t>João Henrique Ferreira dos Santos</t>
  </si>
  <si>
    <t>Robson Airton Saraiva da Silva</t>
  </si>
  <si>
    <t>Frankarles Genes de Almeida e Sá</t>
  </si>
  <si>
    <t>Advogado</t>
  </si>
  <si>
    <t>12224-6</t>
  </si>
  <si>
    <t>12222-0</t>
  </si>
  <si>
    <t xml:space="preserve">   </t>
  </si>
  <si>
    <t>Maria do Carmo Ferreira Nunes</t>
  </si>
  <si>
    <t>12227-0</t>
  </si>
  <si>
    <t>12225-4</t>
  </si>
  <si>
    <t>Paulo Silvestre de Lima</t>
  </si>
  <si>
    <t>12226-2</t>
  </si>
  <si>
    <t>CTD/2012</t>
  </si>
  <si>
    <t>DAS-1</t>
  </si>
  <si>
    <t>DAS-4</t>
  </si>
  <si>
    <t>DAS-5</t>
  </si>
  <si>
    <t>FDA-2</t>
  </si>
  <si>
    <t>-</t>
  </si>
  <si>
    <t>FGS-2</t>
  </si>
  <si>
    <t>Símbolo</t>
  </si>
  <si>
    <t>FGA-2</t>
  </si>
  <si>
    <t>FGA-1</t>
  </si>
  <si>
    <t>FGS-1</t>
  </si>
  <si>
    <t>CPL/Presidente</t>
  </si>
  <si>
    <t>Gratificação de Financeiro</t>
  </si>
  <si>
    <t>Membro CPL</t>
  </si>
  <si>
    <t>12241-6</t>
  </si>
  <si>
    <t>Bartolomeu Vieira de Melo</t>
  </si>
  <si>
    <t>12245-9</t>
  </si>
  <si>
    <t>CAA-2</t>
  </si>
  <si>
    <t>CAA-3</t>
  </si>
  <si>
    <t>Paulo Marcelo de Carvalho</t>
  </si>
  <si>
    <t>12249-1</t>
  </si>
  <si>
    <t>Vilma Beserra Pereira Cruz</t>
  </si>
  <si>
    <t xml:space="preserve">EXQ </t>
  </si>
  <si>
    <t>Nathália Arrais Guedes</t>
  </si>
  <si>
    <t>Maria Zélia Gouveia Gomes</t>
  </si>
  <si>
    <t>Advogada</t>
  </si>
  <si>
    <t>Gestora de Folha de Pagamento</t>
  </si>
  <si>
    <t>Lucilde Moreira de Mesquita</t>
  </si>
  <si>
    <t>GUARDA PATRIMONIAL = 01</t>
  </si>
  <si>
    <t>Eliezer de Sousa Lima Filho (Sargento)</t>
  </si>
  <si>
    <t>12248-3</t>
  </si>
  <si>
    <t>Francisco de Assis Lopes de Aguiar</t>
  </si>
  <si>
    <t>Eloam Soares dos Santos</t>
  </si>
  <si>
    <t>12254-8</t>
  </si>
  <si>
    <t>Ednaldo Vasconcelos da Silva</t>
  </si>
  <si>
    <t>12268-8</t>
  </si>
  <si>
    <t>12253-0</t>
  </si>
  <si>
    <t>Maria das Graças Nascimento do Monte</t>
  </si>
  <si>
    <t>12256-4</t>
  </si>
  <si>
    <t>Carlos Humberto de Oliveira Júnior</t>
  </si>
  <si>
    <t>Adilson Fonseca de Sá</t>
  </si>
  <si>
    <t>12265-3</t>
  </si>
  <si>
    <t>12272-6</t>
  </si>
  <si>
    <t>José Salvador dos Anjos Filho</t>
  </si>
  <si>
    <t>Cláudia Valério Monteiro Alves</t>
  </si>
  <si>
    <t>12259-9</t>
  </si>
  <si>
    <t>Ladjane Maia Freire</t>
  </si>
  <si>
    <t>12258-0</t>
  </si>
  <si>
    <t>12251-3</t>
  </si>
  <si>
    <t>Heleno Alves de Carvalho</t>
  </si>
  <si>
    <t>12262-9</t>
  </si>
  <si>
    <t>Cristiany Loureiro Regis</t>
  </si>
  <si>
    <t>Marciel Félix da Silva</t>
  </si>
  <si>
    <t>12260-2</t>
  </si>
  <si>
    <t>12261-0</t>
  </si>
  <si>
    <t>Adriana Bezerra Silva</t>
  </si>
  <si>
    <t>12266-1</t>
  </si>
  <si>
    <t>Marcio José Romão Moura</t>
  </si>
  <si>
    <t>12271-8</t>
  </si>
  <si>
    <t>Raquel Vieira de Oliveira</t>
  </si>
  <si>
    <t>12264-5</t>
  </si>
  <si>
    <t>Eremilson Roberto de Miranda</t>
  </si>
  <si>
    <t>12263-7</t>
  </si>
  <si>
    <t xml:space="preserve">Kássia Figueiredo da Mota Bittencourt </t>
  </si>
  <si>
    <t>12257-2</t>
  </si>
  <si>
    <t>George de Souza Gila</t>
  </si>
  <si>
    <t>12267-0</t>
  </si>
  <si>
    <t>12252-1</t>
  </si>
  <si>
    <t>Josinaldo Ferreira de Souza</t>
  </si>
  <si>
    <t>12255-6</t>
  </si>
  <si>
    <t>Danilo José da Silva</t>
  </si>
  <si>
    <t>12270-0</t>
  </si>
  <si>
    <t>Rodrigo Alves Nunes Rabelo</t>
  </si>
  <si>
    <t>12269-6</t>
  </si>
  <si>
    <t>Slannye Myrelle Silva Pereira Leal</t>
  </si>
  <si>
    <t xml:space="preserve">     SERVIDORES  FRQ   = 24</t>
  </si>
  <si>
    <t>Emanuel Rodrigo de Albuquerque Silva</t>
  </si>
  <si>
    <t>12210-6</t>
  </si>
  <si>
    <t>Maria  Betânia Coelho Alves</t>
  </si>
  <si>
    <t>12273-4</t>
  </si>
  <si>
    <t>Tatiana Mª Martins Ribeiro Cavalcanti</t>
  </si>
  <si>
    <t>12274-2</t>
  </si>
  <si>
    <t>Jaciara Paula da Silva</t>
  </si>
  <si>
    <t>12279-3</t>
  </si>
  <si>
    <t>Juliana Dória Alves de Santana</t>
  </si>
  <si>
    <t>Engenheira Agrônoma</t>
  </si>
  <si>
    <t>12275-0</t>
  </si>
  <si>
    <t xml:space="preserve">Francisco Fábio Alves Cabral </t>
  </si>
  <si>
    <t>12277-7</t>
  </si>
  <si>
    <t>João Borges da Silva Neto</t>
  </si>
  <si>
    <t>Pedro Alves Batista Filho</t>
  </si>
  <si>
    <t>12276-9</t>
  </si>
  <si>
    <t xml:space="preserve">      SERVIDORES CONTRATADOS TEMPORÁRIOS 2016 = 45</t>
  </si>
  <si>
    <t xml:space="preserve">      SERVIDORES CONTRATADOS TEMPORÁRIOS 2012 = 02</t>
  </si>
  <si>
    <t>12280-7</t>
  </si>
  <si>
    <t>José Henrique Gomes Ferreira</t>
  </si>
  <si>
    <t xml:space="preserve">     SERVIDORES EXTRA QUADRO  = 27</t>
  </si>
  <si>
    <t>QUADRO DE PESSOAL DO ITERPE - 2021</t>
  </si>
  <si>
    <t>Henrique José Queiroz Costa</t>
  </si>
  <si>
    <t>12281-5</t>
  </si>
  <si>
    <t>Marco Andre Dubeux Lopes Barros</t>
  </si>
  <si>
    <t>12282-3</t>
  </si>
  <si>
    <t>Priscila Cristina de Oliveira Carneiro</t>
  </si>
  <si>
    <t>12285-8</t>
  </si>
  <si>
    <t>Renya Carla Medeiros da Silva</t>
  </si>
  <si>
    <t>12284-0</t>
  </si>
  <si>
    <t>Joao Vitor Silva do Carmo</t>
  </si>
  <si>
    <t>12283-1</t>
  </si>
  <si>
    <t xml:space="preserve">     SERVIDORES  COMISSIONADOS   =  6</t>
  </si>
  <si>
    <t xml:space="preserve">      TOTAL  GERAL  SERVIDORES ITERPE    =   105</t>
  </si>
  <si>
    <t>Atualizado em 24.02.2021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</si>
</sst>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 Black"/>
      <family val="2"/>
    </font>
    <font>
      <b/>
      <sz val="9"/>
      <color theme="1"/>
      <name val="Arial Black"/>
      <family val="2"/>
    </font>
    <font>
      <b/>
      <sz val="11"/>
      <color rgb="FFFF0000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5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1" fillId="0" borderId="1" xfId="0" applyFont="1" applyBorder="1"/>
    <xf numFmtId="0" fontId="4" fillId="0" borderId="0" xfId="0" applyFont="1"/>
    <xf numFmtId="0" fontId="1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0" fillId="0" borderId="1" xfId="0" applyBorder="1"/>
    <xf numFmtId="0" fontId="11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0" applyFont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0" fontId="23" fillId="0" borderId="12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/>
    </xf>
    <xf numFmtId="0" fontId="26" fillId="0" borderId="1" xfId="0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0" fontId="9" fillId="0" borderId="0" xfId="0" applyFont="1" applyFill="1"/>
    <xf numFmtId="0" fontId="2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0" xfId="0" applyFont="1" applyFill="1"/>
    <xf numFmtId="0" fontId="9" fillId="6" borderId="0" xfId="0" applyFont="1" applyFill="1" applyBorder="1" applyAlignment="1">
      <alignment horizontal="center"/>
    </xf>
    <xf numFmtId="0" fontId="2" fillId="6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0" xfId="0" applyFont="1" applyFill="1"/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4" fontId="33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5" fillId="6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9" fillId="6" borderId="1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2" xfId="0" applyFont="1" applyFill="1" applyBorder="1" applyAlignment="1"/>
    <xf numFmtId="0" fontId="1" fillId="0" borderId="1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2" fillId="0" borderId="0" xfId="0" applyFont="1" applyFill="1"/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2" fillId="0" borderId="10" xfId="0" applyFont="1" applyFill="1" applyBorder="1"/>
    <xf numFmtId="0" fontId="9" fillId="0" borderId="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36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Fill="1"/>
    <xf numFmtId="0" fontId="14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4" xfId="0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" fillId="0" borderId="0" xfId="0" applyFont="1" applyFill="1" applyBorder="1"/>
    <xf numFmtId="0" fontId="9" fillId="5" borderId="9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>
    <tabColor rgb="FF7030A0"/>
  </sheetPr>
  <dimension ref="A1:L141"/>
  <sheetViews>
    <sheetView tabSelected="1" showWhiteSpace="0" topLeftCell="A106" zoomScale="120" zoomScaleNormal="120" workbookViewId="0">
      <selection activeCell="C125" sqref="C125"/>
    </sheetView>
  </sheetViews>
  <sheetFormatPr defaultColWidth="8.85546875" defaultRowHeight="15" customHeight="1"/>
  <cols>
    <col min="1" max="1" width="5.85546875" style="8" customWidth="1"/>
    <col min="2" max="2" width="9.140625" style="141" customWidth="1"/>
    <col min="3" max="3" width="34.5703125" style="143" customWidth="1"/>
    <col min="4" max="4" width="42.28515625" style="7" bestFit="1" customWidth="1"/>
    <col min="5" max="5" width="12.28515625" style="7" customWidth="1"/>
    <col min="6" max="6" width="13.7109375" style="7" customWidth="1"/>
    <col min="7" max="8" width="8.85546875" style="8"/>
    <col min="9" max="9" width="53.140625" style="8" bestFit="1" customWidth="1"/>
    <col min="10" max="10" width="8.7109375" style="8" customWidth="1"/>
    <col min="11" max="12" width="9.28515625" style="8" bestFit="1" customWidth="1"/>
    <col min="13" max="16384" width="8.85546875" style="8"/>
  </cols>
  <sheetData>
    <row r="1" spans="1:12" ht="15" customHeight="1">
      <c r="C1" s="143" t="s">
        <v>777</v>
      </c>
    </row>
    <row r="2" spans="1:12" ht="15" customHeight="1">
      <c r="A2" s="256" t="s">
        <v>880</v>
      </c>
      <c r="B2" s="256"/>
      <c r="C2" s="256"/>
      <c r="D2" s="256"/>
      <c r="E2" s="256"/>
      <c r="F2" s="256"/>
    </row>
    <row r="3" spans="1:12" ht="17.45" customHeight="1">
      <c r="A3" s="257" t="s">
        <v>669</v>
      </c>
      <c r="B3" s="258"/>
      <c r="C3" s="258"/>
      <c r="D3" s="258"/>
      <c r="E3" s="258"/>
      <c r="F3" s="259"/>
    </row>
    <row r="4" spans="1:12" s="151" customFormat="1" ht="17.45" customHeight="1">
      <c r="A4" s="248" t="s">
        <v>319</v>
      </c>
      <c r="B4" s="248" t="s">
        <v>1</v>
      </c>
      <c r="C4" s="246" t="s">
        <v>0</v>
      </c>
      <c r="D4" s="248" t="s">
        <v>740</v>
      </c>
      <c r="E4" s="248" t="s">
        <v>790</v>
      </c>
      <c r="F4" s="248" t="s">
        <v>704</v>
      </c>
    </row>
    <row r="5" spans="1:12" s="138" customFormat="1" ht="15" customHeight="1">
      <c r="A5" s="249"/>
      <c r="B5" s="249"/>
      <c r="C5" s="247"/>
      <c r="D5" s="249"/>
      <c r="E5" s="249"/>
      <c r="F5" s="249"/>
      <c r="G5" s="142"/>
    </row>
    <row r="6" spans="1:12" s="138" customFormat="1" ht="15" customHeight="1">
      <c r="A6" s="186">
        <v>1</v>
      </c>
      <c r="B6" s="216" t="s">
        <v>882</v>
      </c>
      <c r="C6" s="169" t="s">
        <v>881</v>
      </c>
      <c r="D6" s="77" t="s">
        <v>555</v>
      </c>
      <c r="E6" s="76" t="s">
        <v>784</v>
      </c>
      <c r="F6" s="181" t="s">
        <v>741</v>
      </c>
      <c r="G6" s="142"/>
    </row>
    <row r="7" spans="1:12" s="138" customFormat="1" ht="15" customHeight="1">
      <c r="A7" s="239">
        <v>2</v>
      </c>
      <c r="B7" s="251" t="s">
        <v>728</v>
      </c>
      <c r="C7" s="250" t="s">
        <v>725</v>
      </c>
      <c r="D7" s="177" t="s">
        <v>724</v>
      </c>
      <c r="E7" s="178" t="s">
        <v>800</v>
      </c>
      <c r="F7" s="264" t="s">
        <v>742</v>
      </c>
      <c r="G7" s="142"/>
    </row>
    <row r="8" spans="1:12" s="138" customFormat="1" ht="15" customHeight="1">
      <c r="A8" s="230"/>
      <c r="B8" s="252"/>
      <c r="C8" s="226"/>
      <c r="D8" s="179" t="s">
        <v>796</v>
      </c>
      <c r="E8" s="180" t="s">
        <v>788</v>
      </c>
      <c r="F8" s="265"/>
      <c r="G8" s="142"/>
    </row>
    <row r="9" spans="1:12" s="138" customFormat="1" ht="15" customHeight="1">
      <c r="A9" s="174">
        <v>3</v>
      </c>
      <c r="B9" s="4" t="s">
        <v>890</v>
      </c>
      <c r="C9" s="9" t="s">
        <v>889</v>
      </c>
      <c r="D9" s="71" t="s">
        <v>726</v>
      </c>
      <c r="E9" s="178" t="s">
        <v>801</v>
      </c>
      <c r="F9" s="181" t="s">
        <v>741</v>
      </c>
      <c r="G9" s="142"/>
    </row>
    <row r="10" spans="1:12" s="138" customFormat="1" ht="15" customHeight="1">
      <c r="A10" s="174">
        <f>(A9+1)</f>
        <v>4</v>
      </c>
      <c r="B10" s="4" t="s">
        <v>797</v>
      </c>
      <c r="C10" s="71" t="s">
        <v>798</v>
      </c>
      <c r="D10" s="71" t="s">
        <v>668</v>
      </c>
      <c r="E10" s="4" t="s">
        <v>787</v>
      </c>
      <c r="F10" s="182" t="s">
        <v>742</v>
      </c>
      <c r="G10" s="142"/>
    </row>
    <row r="11" spans="1:12" s="138" customFormat="1" ht="15" customHeight="1">
      <c r="A11" s="183">
        <f>(A10+1)</f>
        <v>5</v>
      </c>
      <c r="B11" s="4" t="s">
        <v>799</v>
      </c>
      <c r="C11" s="9" t="s">
        <v>14</v>
      </c>
      <c r="D11" s="77" t="s">
        <v>730</v>
      </c>
      <c r="E11" s="76" t="s">
        <v>786</v>
      </c>
      <c r="F11" s="75" t="s">
        <v>741</v>
      </c>
      <c r="G11" s="142"/>
    </row>
    <row r="12" spans="1:12" s="138" customFormat="1" ht="15" customHeight="1">
      <c r="A12" s="183">
        <f t="shared" ref="A12:A13" si="0">(A11+1)</f>
        <v>6</v>
      </c>
      <c r="B12" s="4" t="s">
        <v>888</v>
      </c>
      <c r="C12" s="9" t="s">
        <v>887</v>
      </c>
      <c r="D12" s="71" t="s">
        <v>556</v>
      </c>
      <c r="E12" s="4" t="s">
        <v>785</v>
      </c>
      <c r="F12" s="75" t="s">
        <v>741</v>
      </c>
      <c r="G12" s="142"/>
    </row>
    <row r="13" spans="1:12" s="138" customFormat="1" ht="15" customHeight="1">
      <c r="A13" s="183">
        <f t="shared" si="0"/>
        <v>7</v>
      </c>
      <c r="B13" s="178" t="s">
        <v>886</v>
      </c>
      <c r="C13" s="170" t="s">
        <v>885</v>
      </c>
      <c r="D13" s="184" t="s">
        <v>727</v>
      </c>
      <c r="E13" s="178" t="s">
        <v>786</v>
      </c>
      <c r="F13" s="173" t="s">
        <v>741</v>
      </c>
      <c r="G13" s="142"/>
      <c r="I13" s="152"/>
      <c r="J13" s="153"/>
      <c r="K13" s="154"/>
      <c r="L13" s="154"/>
    </row>
    <row r="14" spans="1:12" s="138" customFormat="1" ht="15" customHeight="1">
      <c r="A14" s="239">
        <f>(A13+1)</f>
        <v>8</v>
      </c>
      <c r="B14" s="240" t="s">
        <v>884</v>
      </c>
      <c r="C14" s="241" t="s">
        <v>883</v>
      </c>
      <c r="D14" s="254" t="s">
        <v>731</v>
      </c>
      <c r="E14" s="240" t="s">
        <v>786</v>
      </c>
      <c r="F14" s="240" t="s">
        <v>741</v>
      </c>
      <c r="G14" s="142"/>
      <c r="I14" s="152"/>
      <c r="J14" s="153"/>
      <c r="K14" s="154"/>
      <c r="L14" s="154"/>
    </row>
    <row r="15" spans="1:12" ht="15" customHeight="1">
      <c r="A15" s="230"/>
      <c r="B15" s="230"/>
      <c r="C15" s="242"/>
      <c r="D15" s="255"/>
      <c r="E15" s="230"/>
      <c r="F15" s="230"/>
      <c r="G15" s="143"/>
      <c r="I15" s="152"/>
      <c r="J15" s="153"/>
      <c r="K15" s="155"/>
      <c r="L15" s="154"/>
    </row>
    <row r="16" spans="1:12" ht="15" customHeight="1">
      <c r="A16" s="223">
        <v>9</v>
      </c>
      <c r="B16" s="221" t="s">
        <v>460</v>
      </c>
      <c r="C16" s="225" t="s">
        <v>461</v>
      </c>
      <c r="D16" s="185" t="s">
        <v>572</v>
      </c>
      <c r="E16" s="186" t="s">
        <v>789</v>
      </c>
      <c r="F16" s="221" t="s">
        <v>742</v>
      </c>
      <c r="G16" s="143"/>
      <c r="I16" s="152"/>
      <c r="J16" s="153"/>
      <c r="K16" s="155"/>
      <c r="L16" s="154"/>
    </row>
    <row r="17" spans="1:12" s="151" customFormat="1" ht="15" customHeight="1">
      <c r="A17" s="224"/>
      <c r="B17" s="222"/>
      <c r="C17" s="226"/>
      <c r="D17" s="187" t="s">
        <v>809</v>
      </c>
      <c r="E17" s="183" t="s">
        <v>788</v>
      </c>
      <c r="F17" s="222"/>
      <c r="G17" s="143"/>
      <c r="I17" s="152"/>
      <c r="J17" s="153"/>
      <c r="K17" s="155"/>
      <c r="L17" s="154"/>
    </row>
    <row r="18" spans="1:12" s="163" customFormat="1" ht="15" customHeight="1">
      <c r="A18" s="183">
        <v>10</v>
      </c>
      <c r="B18" s="188" t="s">
        <v>821</v>
      </c>
      <c r="C18" s="6" t="s">
        <v>822</v>
      </c>
      <c r="D18" s="1" t="s">
        <v>308</v>
      </c>
      <c r="E18" s="189"/>
      <c r="F18" s="189" t="s">
        <v>758</v>
      </c>
      <c r="G18" s="143"/>
      <c r="I18" s="152"/>
      <c r="J18" s="153"/>
      <c r="K18" s="155"/>
      <c r="L18" s="154"/>
    </row>
    <row r="19" spans="1:12" s="163" customFormat="1" ht="15" customHeight="1">
      <c r="A19" s="183">
        <f>(A18+1)</f>
        <v>11</v>
      </c>
      <c r="B19" s="190" t="s">
        <v>852</v>
      </c>
      <c r="C19" s="6" t="s">
        <v>853</v>
      </c>
      <c r="D19" s="1" t="s">
        <v>308</v>
      </c>
      <c r="E19" s="1"/>
      <c r="F19" s="4" t="s">
        <v>758</v>
      </c>
      <c r="G19" s="143"/>
      <c r="I19" s="152"/>
      <c r="J19" s="153"/>
      <c r="K19" s="155"/>
      <c r="L19" s="154"/>
    </row>
    <row r="20" spans="1:12" s="163" customFormat="1" ht="15" customHeight="1">
      <c r="A20" s="183">
        <f t="shared" ref="A20:A49" si="1">(A19+1)</f>
        <v>12</v>
      </c>
      <c r="B20" s="3" t="s">
        <v>816</v>
      </c>
      <c r="C20" s="71" t="s">
        <v>815</v>
      </c>
      <c r="D20" s="1" t="s">
        <v>308</v>
      </c>
      <c r="E20" s="1"/>
      <c r="F20" s="4" t="s">
        <v>758</v>
      </c>
      <c r="G20" s="143"/>
      <c r="I20" s="152"/>
      <c r="J20" s="153"/>
      <c r="K20" s="155"/>
      <c r="L20" s="154"/>
    </row>
    <row r="21" spans="1:12" s="163" customFormat="1" ht="15" customHeight="1">
      <c r="A21" s="183">
        <f t="shared" si="1"/>
        <v>13</v>
      </c>
      <c r="B21" s="75" t="s">
        <v>803</v>
      </c>
      <c r="C21" s="2" t="s">
        <v>802</v>
      </c>
      <c r="D21" s="2" t="s">
        <v>308</v>
      </c>
      <c r="E21" s="2"/>
      <c r="F21" s="4" t="s">
        <v>758</v>
      </c>
      <c r="G21" s="143"/>
      <c r="I21" s="152"/>
      <c r="J21" s="153"/>
      <c r="K21" s="155"/>
      <c r="L21" s="154"/>
    </row>
    <row r="22" spans="1:12" s="163" customFormat="1" ht="15" customHeight="1">
      <c r="A22" s="183">
        <f t="shared" si="1"/>
        <v>14</v>
      </c>
      <c r="B22" s="190" t="s">
        <v>480</v>
      </c>
      <c r="C22" s="9" t="s">
        <v>650</v>
      </c>
      <c r="D22" s="1" t="s">
        <v>308</v>
      </c>
      <c r="E22" s="3" t="s">
        <v>793</v>
      </c>
      <c r="F22" s="3" t="s">
        <v>742</v>
      </c>
      <c r="G22" s="143"/>
      <c r="I22" s="152"/>
      <c r="J22" s="153"/>
      <c r="K22" s="155"/>
      <c r="L22" s="154"/>
    </row>
    <row r="23" spans="1:12" s="163" customFormat="1" ht="15" customHeight="1">
      <c r="A23" s="183">
        <f t="shared" si="1"/>
        <v>15</v>
      </c>
      <c r="B23" s="190" t="s">
        <v>837</v>
      </c>
      <c r="C23" s="191" t="s">
        <v>838</v>
      </c>
      <c r="D23" s="192" t="s">
        <v>316</v>
      </c>
      <c r="E23" s="190"/>
      <c r="F23" s="189" t="s">
        <v>758</v>
      </c>
      <c r="G23" s="143"/>
      <c r="I23" s="152"/>
      <c r="J23" s="153"/>
      <c r="K23" s="155"/>
      <c r="L23" s="154"/>
    </row>
    <row r="24" spans="1:12" s="163" customFormat="1" ht="15" customHeight="1">
      <c r="A24" s="183">
        <f t="shared" si="1"/>
        <v>16</v>
      </c>
      <c r="B24" s="188" t="s">
        <v>828</v>
      </c>
      <c r="C24" s="6" t="s">
        <v>827</v>
      </c>
      <c r="D24" s="1" t="s">
        <v>316</v>
      </c>
      <c r="E24" s="189"/>
      <c r="F24" s="189" t="s">
        <v>758</v>
      </c>
      <c r="G24" s="143"/>
      <c r="I24" s="152"/>
      <c r="J24" s="153"/>
      <c r="K24" s="155"/>
      <c r="L24" s="154"/>
    </row>
    <row r="25" spans="1:12" s="163" customFormat="1" ht="15" customHeight="1">
      <c r="A25" s="183">
        <f t="shared" si="1"/>
        <v>17</v>
      </c>
      <c r="B25" s="190" t="s">
        <v>753</v>
      </c>
      <c r="C25" s="6" t="s">
        <v>754</v>
      </c>
      <c r="D25" s="1" t="s">
        <v>316</v>
      </c>
      <c r="E25" s="1"/>
      <c r="F25" s="4" t="s">
        <v>758</v>
      </c>
      <c r="G25" s="143"/>
      <c r="I25" s="152"/>
      <c r="J25" s="153"/>
      <c r="K25" s="155"/>
      <c r="L25" s="154"/>
    </row>
    <row r="26" spans="1:12" s="166" customFormat="1" ht="15" customHeight="1">
      <c r="A26" s="183">
        <f t="shared" si="1"/>
        <v>18</v>
      </c>
      <c r="B26" s="190" t="s">
        <v>866</v>
      </c>
      <c r="C26" s="6" t="s">
        <v>865</v>
      </c>
      <c r="D26" s="1" t="s">
        <v>316</v>
      </c>
      <c r="E26" s="1"/>
      <c r="F26" s="4" t="s">
        <v>758</v>
      </c>
      <c r="G26" s="143"/>
      <c r="I26" s="152"/>
      <c r="J26" s="153"/>
      <c r="K26" s="155"/>
      <c r="L26" s="154"/>
    </row>
    <row r="27" spans="1:12" s="163" customFormat="1" ht="15" customHeight="1">
      <c r="A27" s="183">
        <f t="shared" si="1"/>
        <v>19</v>
      </c>
      <c r="B27" s="190" t="s">
        <v>825</v>
      </c>
      <c r="C27" s="193" t="s">
        <v>826</v>
      </c>
      <c r="D27" s="1" t="s">
        <v>316</v>
      </c>
      <c r="E27" s="3"/>
      <c r="F27" s="4" t="s">
        <v>758</v>
      </c>
      <c r="G27" s="143"/>
      <c r="I27" s="152"/>
      <c r="J27" s="153"/>
      <c r="K27" s="155"/>
      <c r="L27" s="154"/>
    </row>
    <row r="28" spans="1:12" s="163" customFormat="1" ht="15" customHeight="1">
      <c r="A28" s="183">
        <f t="shared" si="1"/>
        <v>20</v>
      </c>
      <c r="B28" s="190" t="s">
        <v>830</v>
      </c>
      <c r="C28" s="193" t="s">
        <v>829</v>
      </c>
      <c r="D28" s="1" t="s">
        <v>316</v>
      </c>
      <c r="E28" s="3"/>
      <c r="F28" s="4" t="s">
        <v>758</v>
      </c>
      <c r="G28" s="143"/>
      <c r="I28" s="152"/>
      <c r="J28" s="153"/>
      <c r="K28" s="155"/>
      <c r="L28" s="154"/>
    </row>
    <row r="29" spans="1:12" s="163" customFormat="1" ht="15" customHeight="1">
      <c r="A29" s="183">
        <f t="shared" si="1"/>
        <v>21</v>
      </c>
      <c r="B29" s="194" t="s">
        <v>836</v>
      </c>
      <c r="C29" s="77" t="s">
        <v>835</v>
      </c>
      <c r="D29" s="195" t="s">
        <v>316</v>
      </c>
      <c r="E29" s="189"/>
      <c r="F29" s="196" t="s">
        <v>758</v>
      </c>
      <c r="G29" s="143"/>
      <c r="I29" s="152"/>
      <c r="J29" s="153"/>
      <c r="K29" s="155"/>
      <c r="L29" s="154"/>
    </row>
    <row r="30" spans="1:12" ht="15" customHeight="1">
      <c r="A30" s="183">
        <f t="shared" si="1"/>
        <v>22</v>
      </c>
      <c r="B30" s="4" t="s">
        <v>477</v>
      </c>
      <c r="C30" s="9" t="s">
        <v>734</v>
      </c>
      <c r="D30" s="71" t="s">
        <v>565</v>
      </c>
      <c r="E30" s="189" t="s">
        <v>789</v>
      </c>
      <c r="F30" s="3" t="s">
        <v>742</v>
      </c>
      <c r="G30" s="143"/>
      <c r="I30" s="152"/>
      <c r="J30" s="153"/>
      <c r="K30" s="155"/>
      <c r="L30" s="154"/>
    </row>
    <row r="31" spans="1:12" s="163" customFormat="1" ht="15" customHeight="1">
      <c r="A31" s="183">
        <f t="shared" si="1"/>
        <v>23</v>
      </c>
      <c r="B31" s="4" t="s">
        <v>833</v>
      </c>
      <c r="C31" s="9" t="s">
        <v>834</v>
      </c>
      <c r="D31" s="71" t="s">
        <v>693</v>
      </c>
      <c r="E31" s="189"/>
      <c r="F31" s="4" t="s">
        <v>758</v>
      </c>
      <c r="G31" s="143"/>
      <c r="I31" s="152"/>
      <c r="J31" s="153"/>
      <c r="K31" s="155"/>
      <c r="L31" s="154"/>
    </row>
    <row r="32" spans="1:12" s="163" customFormat="1" ht="15" customHeight="1">
      <c r="A32" s="183">
        <f t="shared" si="1"/>
        <v>24</v>
      </c>
      <c r="B32" s="188" t="s">
        <v>779</v>
      </c>
      <c r="C32" s="6" t="s">
        <v>778</v>
      </c>
      <c r="D32" s="1" t="s">
        <v>693</v>
      </c>
      <c r="E32" s="1"/>
      <c r="F32" s="4" t="s">
        <v>758</v>
      </c>
      <c r="G32" s="143"/>
      <c r="I32" s="152"/>
      <c r="J32" s="153"/>
      <c r="K32" s="155"/>
      <c r="L32" s="154"/>
    </row>
    <row r="33" spans="1:12" s="166" customFormat="1" ht="15" customHeight="1">
      <c r="A33" s="183">
        <f t="shared" si="1"/>
        <v>25</v>
      </c>
      <c r="B33" s="188" t="s">
        <v>862</v>
      </c>
      <c r="C33" s="6" t="s">
        <v>861</v>
      </c>
      <c r="D33" s="1" t="s">
        <v>693</v>
      </c>
      <c r="E33" s="1"/>
      <c r="F33" s="4" t="s">
        <v>758</v>
      </c>
      <c r="G33" s="143"/>
      <c r="I33" s="152"/>
      <c r="J33" s="153"/>
      <c r="K33" s="155"/>
      <c r="L33" s="154"/>
    </row>
    <row r="34" spans="1:12" s="163" customFormat="1" ht="15" customHeight="1">
      <c r="A34" s="183">
        <f t="shared" si="1"/>
        <v>26</v>
      </c>
      <c r="B34" s="188" t="s">
        <v>752</v>
      </c>
      <c r="C34" s="6" t="s">
        <v>751</v>
      </c>
      <c r="D34" s="1" t="s">
        <v>693</v>
      </c>
      <c r="E34" s="1"/>
      <c r="F34" s="4" t="s">
        <v>758</v>
      </c>
      <c r="G34" s="143"/>
      <c r="I34" s="152"/>
      <c r="J34" s="153"/>
      <c r="K34" s="155"/>
      <c r="L34" s="154"/>
    </row>
    <row r="35" spans="1:12" ht="15" customHeight="1">
      <c r="A35" s="183">
        <f t="shared" si="1"/>
        <v>27</v>
      </c>
      <c r="B35" s="197" t="s">
        <v>516</v>
      </c>
      <c r="C35" s="9" t="s">
        <v>517</v>
      </c>
      <c r="D35" s="195" t="s">
        <v>548</v>
      </c>
      <c r="E35" s="3" t="s">
        <v>791</v>
      </c>
      <c r="F35" s="3" t="s">
        <v>742</v>
      </c>
      <c r="G35" s="143"/>
      <c r="I35" s="139"/>
      <c r="J35" s="139"/>
      <c r="K35" s="139"/>
      <c r="L35" s="139"/>
    </row>
    <row r="36" spans="1:12" s="163" customFormat="1" ht="15" customHeight="1">
      <c r="A36" s="183">
        <f t="shared" si="1"/>
        <v>28</v>
      </c>
      <c r="B36" s="3" t="s">
        <v>575</v>
      </c>
      <c r="C36" s="71" t="s">
        <v>812</v>
      </c>
      <c r="D36" s="195" t="s">
        <v>548</v>
      </c>
      <c r="E36" s="195"/>
      <c r="F36" s="3" t="s">
        <v>743</v>
      </c>
      <c r="G36" s="143"/>
      <c r="I36" s="164"/>
      <c r="J36" s="164"/>
      <c r="K36" s="164"/>
      <c r="L36" s="164"/>
    </row>
    <row r="37" spans="1:12" s="163" customFormat="1" ht="15" customHeight="1">
      <c r="A37" s="183">
        <f t="shared" si="1"/>
        <v>29</v>
      </c>
      <c r="B37" s="190" t="s">
        <v>487</v>
      </c>
      <c r="C37" s="193" t="s">
        <v>488</v>
      </c>
      <c r="D37" s="1" t="s">
        <v>548</v>
      </c>
      <c r="E37" s="3" t="s">
        <v>791</v>
      </c>
      <c r="F37" s="3" t="s">
        <v>742</v>
      </c>
      <c r="G37" s="143"/>
      <c r="I37" s="164"/>
      <c r="J37" s="164"/>
      <c r="K37" s="164"/>
      <c r="L37" s="164"/>
    </row>
    <row r="38" spans="1:12" s="163" customFormat="1" ht="15" customHeight="1">
      <c r="A38" s="183">
        <f t="shared" si="1"/>
        <v>30</v>
      </c>
      <c r="B38" s="190" t="s">
        <v>463</v>
      </c>
      <c r="C38" s="9" t="s">
        <v>464</v>
      </c>
      <c r="D38" s="175" t="s">
        <v>576</v>
      </c>
      <c r="E38" s="181" t="s">
        <v>793</v>
      </c>
      <c r="F38" s="189" t="s">
        <v>742</v>
      </c>
      <c r="G38" s="143"/>
      <c r="I38" s="164"/>
      <c r="J38" s="164"/>
      <c r="K38" s="164"/>
      <c r="L38" s="164"/>
    </row>
    <row r="39" spans="1:12" s="166" customFormat="1" ht="15" customHeight="1">
      <c r="A39" s="183">
        <f t="shared" si="1"/>
        <v>31</v>
      </c>
      <c r="B39" s="190" t="s">
        <v>860</v>
      </c>
      <c r="C39" s="9" t="s">
        <v>859</v>
      </c>
      <c r="D39" s="71" t="s">
        <v>546</v>
      </c>
      <c r="E39" s="197"/>
      <c r="F39" s="4" t="s">
        <v>758</v>
      </c>
      <c r="G39" s="143"/>
      <c r="I39" s="165"/>
      <c r="J39" s="165"/>
      <c r="K39" s="165"/>
      <c r="L39" s="165"/>
    </row>
    <row r="40" spans="1:12" s="163" customFormat="1" ht="15" customHeight="1">
      <c r="A40" s="183">
        <f t="shared" si="1"/>
        <v>32</v>
      </c>
      <c r="B40" s="197" t="s">
        <v>847</v>
      </c>
      <c r="C40" s="6" t="s">
        <v>848</v>
      </c>
      <c r="D40" s="71" t="s">
        <v>546</v>
      </c>
      <c r="E40" s="197"/>
      <c r="F40" s="4" t="s">
        <v>758</v>
      </c>
      <c r="G40" s="143"/>
      <c r="I40" s="164"/>
      <c r="J40" s="164"/>
      <c r="K40" s="164"/>
      <c r="L40" s="164"/>
    </row>
    <row r="41" spans="1:12" s="163" customFormat="1" ht="15" customHeight="1">
      <c r="A41" s="183">
        <f t="shared" si="1"/>
        <v>33</v>
      </c>
      <c r="B41" s="75" t="s">
        <v>841</v>
      </c>
      <c r="C41" s="2" t="s">
        <v>842</v>
      </c>
      <c r="D41" s="198" t="s">
        <v>307</v>
      </c>
      <c r="E41" s="198"/>
      <c r="F41" s="4" t="s">
        <v>758</v>
      </c>
      <c r="G41" s="143"/>
      <c r="I41" s="164"/>
      <c r="J41" s="164"/>
      <c r="K41" s="164"/>
      <c r="L41" s="164"/>
    </row>
    <row r="42" spans="1:12" s="163" customFormat="1" ht="15" customHeight="1">
      <c r="A42" s="183">
        <f t="shared" si="1"/>
        <v>34</v>
      </c>
      <c r="B42" s="190" t="s">
        <v>813</v>
      </c>
      <c r="C42" s="199" t="s">
        <v>814</v>
      </c>
      <c r="D42" s="6" t="s">
        <v>241</v>
      </c>
      <c r="E42" s="197" t="s">
        <v>789</v>
      </c>
      <c r="F42" s="200" t="s">
        <v>742</v>
      </c>
      <c r="G42" s="143"/>
    </row>
    <row r="43" spans="1:12" s="163" customFormat="1" ht="15" customHeight="1">
      <c r="A43" s="183">
        <f t="shared" si="1"/>
        <v>35</v>
      </c>
      <c r="B43" s="201" t="s">
        <v>485</v>
      </c>
      <c r="C43" s="171" t="s">
        <v>678</v>
      </c>
      <c r="D43" s="202" t="s">
        <v>241</v>
      </c>
      <c r="E43" s="201" t="s">
        <v>793</v>
      </c>
      <c r="F43" s="203" t="s">
        <v>742</v>
      </c>
      <c r="G43" s="143"/>
    </row>
    <row r="44" spans="1:12" s="163" customFormat="1" ht="15" customHeight="1">
      <c r="A44" s="183">
        <f t="shared" si="1"/>
        <v>36</v>
      </c>
      <c r="B44" s="197" t="s">
        <v>831</v>
      </c>
      <c r="C44" s="6" t="s">
        <v>832</v>
      </c>
      <c r="D44" s="71" t="s">
        <v>774</v>
      </c>
      <c r="E44" s="197"/>
      <c r="F44" s="4" t="s">
        <v>758</v>
      </c>
      <c r="G44" s="143"/>
    </row>
    <row r="45" spans="1:12" s="163" customFormat="1" ht="15" customHeight="1">
      <c r="A45" s="183">
        <f t="shared" si="1"/>
        <v>37</v>
      </c>
      <c r="B45" s="204" t="s">
        <v>779</v>
      </c>
      <c r="C45" s="205" t="s">
        <v>807</v>
      </c>
      <c r="D45" s="77" t="s">
        <v>808</v>
      </c>
      <c r="E45" s="204"/>
      <c r="F45" s="196" t="s">
        <v>758</v>
      </c>
      <c r="G45" s="143"/>
    </row>
    <row r="46" spans="1:12" s="166" customFormat="1" ht="15" customHeight="1">
      <c r="A46" s="183">
        <f t="shared" si="1"/>
        <v>38</v>
      </c>
      <c r="B46" s="204" t="s">
        <v>864</v>
      </c>
      <c r="C46" s="205" t="s">
        <v>863</v>
      </c>
      <c r="D46" s="77" t="s">
        <v>808</v>
      </c>
      <c r="E46" s="204"/>
      <c r="F46" s="196" t="s">
        <v>758</v>
      </c>
      <c r="G46" s="143"/>
    </row>
    <row r="47" spans="1:12" s="163" customFormat="1" ht="15" customHeight="1">
      <c r="A47" s="183">
        <f t="shared" si="1"/>
        <v>39</v>
      </c>
      <c r="B47" s="3" t="s">
        <v>587</v>
      </c>
      <c r="C47" s="71" t="s">
        <v>333</v>
      </c>
      <c r="D47" s="195" t="s">
        <v>305</v>
      </c>
      <c r="E47" s="195"/>
      <c r="F47" s="3" t="s">
        <v>744</v>
      </c>
      <c r="G47" s="143"/>
    </row>
    <row r="48" spans="1:12" s="163" customFormat="1" ht="15" customHeight="1">
      <c r="A48" s="183">
        <f t="shared" si="1"/>
        <v>40</v>
      </c>
      <c r="B48" s="4" t="s">
        <v>733</v>
      </c>
      <c r="C48" s="9" t="s">
        <v>732</v>
      </c>
      <c r="D48" s="71" t="s">
        <v>305</v>
      </c>
      <c r="E48" s="189" t="s">
        <v>792</v>
      </c>
      <c r="F48" s="3" t="s">
        <v>742</v>
      </c>
      <c r="G48" s="143"/>
    </row>
    <row r="49" spans="1:7" s="163" customFormat="1" ht="15" customHeight="1">
      <c r="A49" s="183">
        <f t="shared" si="1"/>
        <v>41</v>
      </c>
      <c r="B49" s="3" t="s">
        <v>736</v>
      </c>
      <c r="C49" s="71" t="s">
        <v>735</v>
      </c>
      <c r="D49" s="1" t="s">
        <v>658</v>
      </c>
      <c r="E49" s="1"/>
      <c r="F49" s="3" t="s">
        <v>744</v>
      </c>
      <c r="G49" s="143"/>
    </row>
    <row r="50" spans="1:7" ht="15" customHeight="1">
      <c r="A50" s="239">
        <v>42</v>
      </c>
      <c r="B50" s="240" t="s">
        <v>508</v>
      </c>
      <c r="C50" s="227" t="s">
        <v>509</v>
      </c>
      <c r="D50" s="184" t="s">
        <v>559</v>
      </c>
      <c r="E50" s="181" t="s">
        <v>793</v>
      </c>
      <c r="F50" s="260" t="s">
        <v>742</v>
      </c>
      <c r="G50" s="143"/>
    </row>
    <row r="51" spans="1:7" s="151" customFormat="1" ht="15" customHeight="1">
      <c r="A51" s="266"/>
      <c r="B51" s="253"/>
      <c r="C51" s="228"/>
      <c r="D51" s="77" t="s">
        <v>795</v>
      </c>
      <c r="E51" s="204" t="s">
        <v>788</v>
      </c>
      <c r="F51" s="222"/>
      <c r="G51" s="143"/>
    </row>
    <row r="52" spans="1:7" s="162" customFormat="1" ht="15" customHeight="1">
      <c r="A52" s="231">
        <v>43</v>
      </c>
      <c r="B52" s="229" t="s">
        <v>466</v>
      </c>
      <c r="C52" s="263" t="s">
        <v>667</v>
      </c>
      <c r="D52" s="206" t="s">
        <v>579</v>
      </c>
      <c r="E52" s="186" t="s">
        <v>793</v>
      </c>
      <c r="F52" s="221" t="s">
        <v>742</v>
      </c>
      <c r="G52" s="143"/>
    </row>
    <row r="53" spans="1:7" s="162" customFormat="1" ht="15" customHeight="1">
      <c r="A53" s="230"/>
      <c r="B53" s="230"/>
      <c r="C53" s="261"/>
      <c r="D53" s="207" t="s">
        <v>794</v>
      </c>
      <c r="E53" s="183" t="s">
        <v>788</v>
      </c>
      <c r="F53" s="222"/>
      <c r="G53" s="143"/>
    </row>
    <row r="54" spans="1:7" s="163" customFormat="1" ht="15" customHeight="1">
      <c r="A54" s="208">
        <v>44</v>
      </c>
      <c r="B54" s="204" t="s">
        <v>707</v>
      </c>
      <c r="C54" s="171" t="s">
        <v>706</v>
      </c>
      <c r="D54" s="202" t="s">
        <v>729</v>
      </c>
      <c r="E54" s="209" t="s">
        <v>793</v>
      </c>
      <c r="F54" s="76" t="s">
        <v>742</v>
      </c>
      <c r="G54" s="143"/>
    </row>
    <row r="55" spans="1:7" s="163" customFormat="1" ht="15" customHeight="1">
      <c r="A55" s="232">
        <v>45</v>
      </c>
      <c r="B55" s="251" t="s">
        <v>492</v>
      </c>
      <c r="C55" s="227" t="s">
        <v>810</v>
      </c>
      <c r="D55" s="210" t="s">
        <v>547</v>
      </c>
      <c r="E55" s="211" t="s">
        <v>792</v>
      </c>
      <c r="F55" s="260" t="s">
        <v>742</v>
      </c>
      <c r="G55" s="143"/>
    </row>
    <row r="56" spans="1:7" s="163" customFormat="1" ht="15" customHeight="1">
      <c r="A56" s="230"/>
      <c r="B56" s="262"/>
      <c r="C56" s="261"/>
      <c r="D56" s="77" t="s">
        <v>795</v>
      </c>
      <c r="E56" s="204" t="s">
        <v>788</v>
      </c>
      <c r="F56" s="222"/>
      <c r="G56" s="143"/>
    </row>
    <row r="57" spans="1:7" s="163" customFormat="1" ht="15" customHeight="1">
      <c r="A57" s="194">
        <v>46</v>
      </c>
      <c r="B57" s="194" t="s">
        <v>569</v>
      </c>
      <c r="C57" s="71" t="s">
        <v>375</v>
      </c>
      <c r="D57" s="195" t="s">
        <v>660</v>
      </c>
      <c r="E57" s="189" t="s">
        <v>792</v>
      </c>
      <c r="F57" s="3" t="s">
        <v>742</v>
      </c>
      <c r="G57" s="143"/>
    </row>
    <row r="58" spans="1:7" s="163" customFormat="1" ht="15" customHeight="1">
      <c r="A58" s="194">
        <v>47</v>
      </c>
      <c r="B58" s="190" t="s">
        <v>506</v>
      </c>
      <c r="C58" s="169" t="s">
        <v>647</v>
      </c>
      <c r="D58" s="195" t="s">
        <v>577</v>
      </c>
      <c r="E58" s="3" t="s">
        <v>793</v>
      </c>
      <c r="F58" s="3" t="s">
        <v>742</v>
      </c>
      <c r="G58" s="143"/>
    </row>
    <row r="59" spans="1:7" s="176" customFormat="1" ht="15" customHeight="1">
      <c r="A59" s="217">
        <v>48</v>
      </c>
      <c r="B59" s="190" t="s">
        <v>877</v>
      </c>
      <c r="C59" s="169" t="s">
        <v>514</v>
      </c>
      <c r="D59" s="1" t="s">
        <v>544</v>
      </c>
      <c r="E59" s="3" t="s">
        <v>791</v>
      </c>
      <c r="F59" s="3" t="s">
        <v>742</v>
      </c>
      <c r="G59" s="143"/>
    </row>
    <row r="60" spans="1:7" s="163" customFormat="1" ht="15" customHeight="1">
      <c r="A60" s="217">
        <v>49</v>
      </c>
      <c r="B60" s="188" t="s">
        <v>750</v>
      </c>
      <c r="C60" s="6" t="s">
        <v>749</v>
      </c>
      <c r="D60" s="1" t="s">
        <v>544</v>
      </c>
      <c r="E60" s="189"/>
      <c r="F60" s="4" t="s">
        <v>758</v>
      </c>
      <c r="G60" s="143"/>
    </row>
    <row r="61" spans="1:7" s="163" customFormat="1" ht="15" customHeight="1">
      <c r="A61" s="217">
        <v>50</v>
      </c>
      <c r="B61" s="188" t="s">
        <v>776</v>
      </c>
      <c r="C61" s="6" t="s">
        <v>806</v>
      </c>
      <c r="D61" s="1" t="s">
        <v>544</v>
      </c>
      <c r="E61" s="189"/>
      <c r="F61" s="4" t="s">
        <v>758</v>
      </c>
      <c r="G61" s="143"/>
    </row>
    <row r="62" spans="1:7" s="163" customFormat="1" ht="15" customHeight="1">
      <c r="A62" s="217">
        <v>51</v>
      </c>
      <c r="B62" s="72" t="s">
        <v>738</v>
      </c>
      <c r="C62" s="172" t="s">
        <v>737</v>
      </c>
      <c r="D62" s="212" t="s">
        <v>314</v>
      </c>
      <c r="E62" s="212"/>
      <c r="F62" s="80" t="s">
        <v>783</v>
      </c>
      <c r="G62" s="143"/>
    </row>
    <row r="63" spans="1:7" s="162" customFormat="1" ht="15" customHeight="1">
      <c r="A63" s="217">
        <v>52</v>
      </c>
      <c r="B63" s="3" t="s">
        <v>656</v>
      </c>
      <c r="C63" s="71" t="s">
        <v>385</v>
      </c>
      <c r="D63" s="1" t="s">
        <v>658</v>
      </c>
      <c r="E63" s="189" t="s">
        <v>791</v>
      </c>
      <c r="F63" s="3" t="s">
        <v>744</v>
      </c>
      <c r="G63" s="143"/>
    </row>
    <row r="64" spans="1:7" s="162" customFormat="1" ht="15" customHeight="1">
      <c r="A64" s="217">
        <v>53</v>
      </c>
      <c r="B64" s="197" t="s">
        <v>608</v>
      </c>
      <c r="C64" s="9" t="s">
        <v>395</v>
      </c>
      <c r="D64" s="1" t="s">
        <v>558</v>
      </c>
      <c r="E64" s="3" t="s">
        <v>793</v>
      </c>
      <c r="F64" s="3" t="s">
        <v>742</v>
      </c>
      <c r="G64" s="143"/>
    </row>
    <row r="65" spans="1:6" ht="15" customHeight="1">
      <c r="A65" s="233" t="s">
        <v>672</v>
      </c>
      <c r="B65" s="234"/>
      <c r="C65" s="234"/>
      <c r="D65" s="234"/>
      <c r="E65" s="234"/>
      <c r="F65" s="235"/>
    </row>
    <row r="66" spans="1:6" s="140" customFormat="1" ht="15" customHeight="1">
      <c r="A66" s="189">
        <f>(A64+1)</f>
        <v>54</v>
      </c>
      <c r="B66" s="190"/>
      <c r="C66" s="9" t="s">
        <v>499</v>
      </c>
      <c r="D66" s="1" t="s">
        <v>563</v>
      </c>
      <c r="E66" s="3" t="s">
        <v>793</v>
      </c>
      <c r="F66" s="3" t="s">
        <v>742</v>
      </c>
    </row>
    <row r="67" spans="1:6" s="140" customFormat="1" ht="15" customHeight="1">
      <c r="A67" s="189">
        <f>(A66+1)</f>
        <v>55</v>
      </c>
      <c r="B67" s="4" t="s">
        <v>586</v>
      </c>
      <c r="C67" s="71" t="s">
        <v>335</v>
      </c>
      <c r="D67" s="2" t="s">
        <v>316</v>
      </c>
      <c r="E67" s="2"/>
      <c r="F67" s="4" t="s">
        <v>744</v>
      </c>
    </row>
    <row r="68" spans="1:6" ht="15" customHeight="1">
      <c r="A68" s="189">
        <f>(A67+1)</f>
        <v>56</v>
      </c>
      <c r="B68" s="4" t="s">
        <v>595</v>
      </c>
      <c r="C68" s="71" t="s">
        <v>362</v>
      </c>
      <c r="D68" s="2" t="s">
        <v>316</v>
      </c>
      <c r="E68" s="2"/>
      <c r="F68" s="4" t="s">
        <v>744</v>
      </c>
    </row>
    <row r="69" spans="1:6" ht="15" customHeight="1">
      <c r="A69" s="189">
        <f t="shared" ref="A69:A76" si="2">(A68+1)</f>
        <v>57</v>
      </c>
      <c r="B69" s="4" t="s">
        <v>607</v>
      </c>
      <c r="C69" s="71" t="s">
        <v>637</v>
      </c>
      <c r="D69" s="2" t="s">
        <v>316</v>
      </c>
      <c r="E69" s="75" t="s">
        <v>791</v>
      </c>
      <c r="F69" s="4" t="s">
        <v>744</v>
      </c>
    </row>
    <row r="70" spans="1:6" s="163" customFormat="1" ht="15" customHeight="1">
      <c r="A70" s="189">
        <f t="shared" si="2"/>
        <v>58</v>
      </c>
      <c r="B70" s="75" t="s">
        <v>818</v>
      </c>
      <c r="C70" s="2" t="s">
        <v>817</v>
      </c>
      <c r="D70" s="2" t="s">
        <v>305</v>
      </c>
      <c r="E70" s="2"/>
      <c r="F70" s="4" t="s">
        <v>758</v>
      </c>
    </row>
    <row r="71" spans="1:6" s="140" customFormat="1" ht="15" customHeight="1">
      <c r="A71" s="189">
        <f t="shared" si="2"/>
        <v>59</v>
      </c>
      <c r="B71" s="75" t="s">
        <v>763</v>
      </c>
      <c r="C71" s="2" t="s">
        <v>757</v>
      </c>
      <c r="D71" s="2" t="s">
        <v>305</v>
      </c>
      <c r="E71" s="2"/>
      <c r="F71" s="4" t="s">
        <v>758</v>
      </c>
    </row>
    <row r="72" spans="1:6" s="140" customFormat="1" ht="15" customHeight="1">
      <c r="A72" s="189">
        <f t="shared" si="2"/>
        <v>60</v>
      </c>
      <c r="B72" s="4" t="s">
        <v>601</v>
      </c>
      <c r="C72" s="71" t="s">
        <v>636</v>
      </c>
      <c r="D72" s="2" t="s">
        <v>308</v>
      </c>
      <c r="E72" s="2"/>
      <c r="F72" s="4" t="s">
        <v>744</v>
      </c>
    </row>
    <row r="73" spans="1:6" ht="15" customHeight="1">
      <c r="A73" s="189">
        <f t="shared" si="2"/>
        <v>61</v>
      </c>
      <c r="B73" s="197" t="s">
        <v>764</v>
      </c>
      <c r="C73" s="6" t="s">
        <v>755</v>
      </c>
      <c r="D73" s="2" t="s">
        <v>308</v>
      </c>
      <c r="E73" s="2"/>
      <c r="F73" s="4" t="s">
        <v>758</v>
      </c>
    </row>
    <row r="74" spans="1:6" s="163" customFormat="1" ht="15" customHeight="1">
      <c r="A74" s="189">
        <f t="shared" si="2"/>
        <v>62</v>
      </c>
      <c r="B74" s="197" t="s">
        <v>854</v>
      </c>
      <c r="C74" s="6" t="s">
        <v>855</v>
      </c>
      <c r="D74" s="2" t="s">
        <v>308</v>
      </c>
      <c r="E74" s="2"/>
      <c r="F74" s="4" t="s">
        <v>758</v>
      </c>
    </row>
    <row r="75" spans="1:6" s="163" customFormat="1" ht="15" customHeight="1">
      <c r="A75" s="189">
        <f t="shared" si="2"/>
        <v>63</v>
      </c>
      <c r="B75" s="4" t="s">
        <v>856</v>
      </c>
      <c r="C75" s="71" t="s">
        <v>857</v>
      </c>
      <c r="D75" s="2" t="s">
        <v>308</v>
      </c>
      <c r="E75" s="2"/>
      <c r="F75" s="4" t="s">
        <v>758</v>
      </c>
    </row>
    <row r="76" spans="1:6" ht="15" customHeight="1">
      <c r="A76" s="189">
        <f t="shared" si="2"/>
        <v>64</v>
      </c>
      <c r="B76" s="197" t="s">
        <v>768</v>
      </c>
      <c r="C76" s="6" t="s">
        <v>756</v>
      </c>
      <c r="D76" s="2" t="s">
        <v>308</v>
      </c>
      <c r="E76" s="2"/>
      <c r="F76" s="4" t="s">
        <v>758</v>
      </c>
    </row>
    <row r="77" spans="1:6" ht="15" customHeight="1">
      <c r="A77" s="219" t="s">
        <v>673</v>
      </c>
      <c r="B77" s="220"/>
      <c r="C77" s="220"/>
      <c r="D77" s="220"/>
      <c r="E77" s="220"/>
      <c r="F77" s="220"/>
    </row>
    <row r="78" spans="1:6" s="140" customFormat="1" ht="15" customHeight="1">
      <c r="A78" s="75">
        <f>(A76+1)</f>
        <v>65</v>
      </c>
      <c r="B78" s="197" t="s">
        <v>504</v>
      </c>
      <c r="C78" s="9" t="s">
        <v>646</v>
      </c>
      <c r="D78" s="2" t="s">
        <v>566</v>
      </c>
      <c r="E78" s="3" t="s">
        <v>793</v>
      </c>
      <c r="F78" s="4" t="s">
        <v>742</v>
      </c>
    </row>
    <row r="79" spans="1:6" ht="15" customHeight="1">
      <c r="A79" s="75">
        <v>66</v>
      </c>
      <c r="B79" s="4" t="s">
        <v>612</v>
      </c>
      <c r="C79" s="71" t="s">
        <v>631</v>
      </c>
      <c r="D79" s="71" t="s">
        <v>241</v>
      </c>
      <c r="E79" s="71"/>
      <c r="F79" s="4" t="s">
        <v>744</v>
      </c>
    </row>
    <row r="80" spans="1:6" ht="15" customHeight="1">
      <c r="A80" s="75">
        <v>67</v>
      </c>
      <c r="B80" s="4" t="s">
        <v>592</v>
      </c>
      <c r="C80" s="71" t="s">
        <v>633</v>
      </c>
      <c r="D80" s="71" t="s">
        <v>548</v>
      </c>
      <c r="E80" s="71"/>
      <c r="F80" s="4" t="s">
        <v>744</v>
      </c>
    </row>
    <row r="81" spans="1:7" ht="15" customHeight="1">
      <c r="A81" s="75">
        <v>68</v>
      </c>
      <c r="B81" s="4" t="s">
        <v>594</v>
      </c>
      <c r="C81" s="79" t="s">
        <v>357</v>
      </c>
      <c r="D81" s="2" t="s">
        <v>691</v>
      </c>
      <c r="E81" s="75" t="s">
        <v>791</v>
      </c>
      <c r="F81" s="4" t="s">
        <v>744</v>
      </c>
    </row>
    <row r="82" spans="1:7" ht="15" customHeight="1">
      <c r="A82" s="75">
        <v>69</v>
      </c>
      <c r="B82" s="4" t="s">
        <v>609</v>
      </c>
      <c r="C82" s="71" t="s">
        <v>400</v>
      </c>
      <c r="D82" s="71" t="s">
        <v>305</v>
      </c>
      <c r="E82" s="71"/>
      <c r="F82" s="4" t="s">
        <v>744</v>
      </c>
    </row>
    <row r="83" spans="1:7" ht="15" customHeight="1">
      <c r="A83" s="219" t="s">
        <v>674</v>
      </c>
      <c r="B83" s="220"/>
      <c r="C83" s="220"/>
      <c r="D83" s="220"/>
      <c r="E83" s="220"/>
      <c r="F83" s="220"/>
    </row>
    <row r="84" spans="1:7" s="140" customFormat="1" ht="15" customHeight="1">
      <c r="A84" s="75">
        <f>(A82+1)</f>
        <v>70</v>
      </c>
      <c r="B84" s="197" t="s">
        <v>474</v>
      </c>
      <c r="C84" s="9" t="s">
        <v>475</v>
      </c>
      <c r="D84" s="2" t="s">
        <v>564</v>
      </c>
      <c r="E84" s="3" t="s">
        <v>793</v>
      </c>
      <c r="F84" s="4" t="s">
        <v>742</v>
      </c>
    </row>
    <row r="85" spans="1:7" ht="15" customHeight="1">
      <c r="A85" s="75">
        <f>(A84+1)</f>
        <v>71</v>
      </c>
      <c r="B85" s="4" t="s">
        <v>617</v>
      </c>
      <c r="C85" s="71" t="s">
        <v>341</v>
      </c>
      <c r="D85" s="71" t="s">
        <v>305</v>
      </c>
      <c r="E85" s="4" t="s">
        <v>791</v>
      </c>
      <c r="F85" s="4" t="s">
        <v>744</v>
      </c>
    </row>
    <row r="86" spans="1:7" ht="15" customHeight="1">
      <c r="A86" s="75">
        <f t="shared" ref="A86:A93" si="3">(A85+1)</f>
        <v>72</v>
      </c>
      <c r="B86" s="4" t="s">
        <v>690</v>
      </c>
      <c r="C86" s="71" t="s">
        <v>359</v>
      </c>
      <c r="D86" s="2" t="s">
        <v>680</v>
      </c>
      <c r="E86" s="2"/>
      <c r="F86" s="4" t="s">
        <v>744</v>
      </c>
    </row>
    <row r="87" spans="1:7" s="158" customFormat="1" ht="15" customHeight="1">
      <c r="A87" s="75">
        <f t="shared" si="3"/>
        <v>73</v>
      </c>
      <c r="B87" s="76" t="s">
        <v>580</v>
      </c>
      <c r="C87" s="77" t="s">
        <v>320</v>
      </c>
      <c r="D87" s="78" t="s">
        <v>308</v>
      </c>
      <c r="E87" s="78"/>
      <c r="F87" s="4" t="s">
        <v>744</v>
      </c>
    </row>
    <row r="88" spans="1:7" s="140" customFormat="1" ht="15" customHeight="1">
      <c r="A88" s="75">
        <f t="shared" si="3"/>
        <v>74</v>
      </c>
      <c r="B88" s="76" t="s">
        <v>615</v>
      </c>
      <c r="C88" s="77" t="s">
        <v>663</v>
      </c>
      <c r="D88" s="78" t="s">
        <v>308</v>
      </c>
      <c r="E88" s="78"/>
      <c r="F88" s="4" t="s">
        <v>744</v>
      </c>
    </row>
    <row r="89" spans="1:7" s="140" customFormat="1" ht="15" customHeight="1">
      <c r="A89" s="75">
        <f t="shared" si="3"/>
        <v>75</v>
      </c>
      <c r="B89" s="76" t="s">
        <v>843</v>
      </c>
      <c r="C89" s="77" t="s">
        <v>844</v>
      </c>
      <c r="D89" s="78" t="s">
        <v>308</v>
      </c>
      <c r="E89" s="78"/>
      <c r="F89" s="4" t="s">
        <v>758</v>
      </c>
    </row>
    <row r="90" spans="1:7" s="163" customFormat="1" ht="15" customHeight="1">
      <c r="A90" s="75">
        <f t="shared" si="3"/>
        <v>76</v>
      </c>
      <c r="B90" s="4" t="s">
        <v>850</v>
      </c>
      <c r="C90" s="71" t="s">
        <v>851</v>
      </c>
      <c r="D90" s="78" t="s">
        <v>308</v>
      </c>
      <c r="E90" s="78"/>
      <c r="F90" s="4" t="s">
        <v>758</v>
      </c>
    </row>
    <row r="91" spans="1:7" s="176" customFormat="1" ht="15" customHeight="1">
      <c r="A91" s="75">
        <v>77</v>
      </c>
      <c r="B91" s="4" t="s">
        <v>610</v>
      </c>
      <c r="C91" s="71" t="s">
        <v>878</v>
      </c>
      <c r="D91" s="78" t="s">
        <v>308</v>
      </c>
      <c r="E91" s="78"/>
      <c r="F91" s="4" t="s">
        <v>742</v>
      </c>
    </row>
    <row r="92" spans="1:7" s="163" customFormat="1" ht="15" customHeight="1">
      <c r="A92" s="75">
        <v>78</v>
      </c>
      <c r="B92" s="4" t="s">
        <v>819</v>
      </c>
      <c r="C92" s="71" t="s">
        <v>820</v>
      </c>
      <c r="D92" s="2" t="s">
        <v>308</v>
      </c>
      <c r="E92" s="2"/>
      <c r="F92" s="4" t="s">
        <v>758</v>
      </c>
    </row>
    <row r="93" spans="1:7" ht="15" customHeight="1">
      <c r="A93" s="75">
        <v>79</v>
      </c>
      <c r="B93" s="197" t="s">
        <v>765</v>
      </c>
      <c r="C93" s="6" t="s">
        <v>761</v>
      </c>
      <c r="D93" s="2" t="s">
        <v>309</v>
      </c>
      <c r="E93" s="2"/>
      <c r="F93" s="4" t="s">
        <v>758</v>
      </c>
    </row>
    <row r="94" spans="1:7" ht="15" customHeight="1">
      <c r="A94" s="219" t="s">
        <v>675</v>
      </c>
      <c r="B94" s="220"/>
      <c r="C94" s="220"/>
      <c r="D94" s="220"/>
      <c r="E94" s="220"/>
      <c r="F94" s="220"/>
      <c r="G94" s="139"/>
    </row>
    <row r="95" spans="1:7" ht="15" customHeight="1">
      <c r="A95" s="189">
        <f>(A93+1)</f>
        <v>80</v>
      </c>
      <c r="B95" s="197" t="s">
        <v>482</v>
      </c>
      <c r="C95" s="9" t="s">
        <v>483</v>
      </c>
      <c r="D95" s="2" t="s">
        <v>557</v>
      </c>
      <c r="E95" s="3" t="s">
        <v>793</v>
      </c>
      <c r="F95" s="4" t="s">
        <v>742</v>
      </c>
      <c r="G95" s="139"/>
    </row>
    <row r="96" spans="1:7" s="157" customFormat="1" ht="15" customHeight="1">
      <c r="A96" s="189">
        <v>1</v>
      </c>
      <c r="B96" s="4" t="s">
        <v>589</v>
      </c>
      <c r="C96" s="71" t="s">
        <v>343</v>
      </c>
      <c r="D96" s="2" t="s">
        <v>316</v>
      </c>
      <c r="E96" s="2"/>
      <c r="F96" s="4" t="s">
        <v>744</v>
      </c>
      <c r="G96" s="139"/>
    </row>
    <row r="97" spans="1:7" s="163" customFormat="1" ht="15" customHeight="1">
      <c r="A97" s="189">
        <v>82</v>
      </c>
      <c r="B97" s="75" t="s">
        <v>767</v>
      </c>
      <c r="C97" s="2" t="s">
        <v>762</v>
      </c>
      <c r="D97" s="2" t="s">
        <v>316</v>
      </c>
      <c r="E97" s="2"/>
      <c r="F97" s="4" t="s">
        <v>758</v>
      </c>
      <c r="G97" s="164"/>
    </row>
    <row r="98" spans="1:7" s="140" customFormat="1" ht="15" customHeight="1">
      <c r="A98" s="189">
        <v>83</v>
      </c>
      <c r="B98" s="197" t="s">
        <v>770</v>
      </c>
      <c r="C98" s="6" t="s">
        <v>771</v>
      </c>
      <c r="D98" s="2" t="s">
        <v>305</v>
      </c>
      <c r="E98" s="2"/>
      <c r="F98" s="4" t="s">
        <v>758</v>
      </c>
    </row>
    <row r="99" spans="1:7" s="140" customFormat="1" ht="15" customHeight="1">
      <c r="A99" s="189">
        <v>84</v>
      </c>
      <c r="B99" s="197" t="s">
        <v>869</v>
      </c>
      <c r="C99" s="6" t="s">
        <v>867</v>
      </c>
      <c r="D99" s="2" t="s">
        <v>868</v>
      </c>
      <c r="E99" s="2"/>
      <c r="F99" s="4" t="s">
        <v>758</v>
      </c>
    </row>
    <row r="100" spans="1:7" ht="15" customHeight="1">
      <c r="A100" s="219" t="s">
        <v>676</v>
      </c>
      <c r="B100" s="220"/>
      <c r="C100" s="220"/>
      <c r="D100" s="220"/>
      <c r="E100" s="220"/>
      <c r="F100" s="220"/>
    </row>
    <row r="101" spans="1:7" s="140" customFormat="1" ht="15" customHeight="1">
      <c r="A101" s="75">
        <f>(A99+1)</f>
        <v>85</v>
      </c>
      <c r="B101" s="197" t="s">
        <v>495</v>
      </c>
      <c r="C101" s="9" t="s">
        <v>496</v>
      </c>
      <c r="D101" s="2" t="s">
        <v>562</v>
      </c>
      <c r="E101" s="3" t="s">
        <v>793</v>
      </c>
      <c r="F101" s="4" t="s">
        <v>742</v>
      </c>
    </row>
    <row r="102" spans="1:7" ht="15" customHeight="1">
      <c r="A102" s="75">
        <v>86</v>
      </c>
      <c r="B102" s="4" t="s">
        <v>618</v>
      </c>
      <c r="C102" s="71" t="s">
        <v>632</v>
      </c>
      <c r="D102" s="71" t="s">
        <v>551</v>
      </c>
      <c r="E102" s="71"/>
      <c r="F102" s="4" t="s">
        <v>744</v>
      </c>
    </row>
    <row r="103" spans="1:7" ht="15" customHeight="1">
      <c r="A103" s="75">
        <v>87</v>
      </c>
      <c r="B103" s="4" t="s">
        <v>603</v>
      </c>
      <c r="C103" s="71" t="s">
        <v>381</v>
      </c>
      <c r="D103" s="2" t="s">
        <v>316</v>
      </c>
      <c r="E103" s="2"/>
      <c r="F103" s="4" t="s">
        <v>744</v>
      </c>
    </row>
    <row r="104" spans="1:7" ht="15" customHeight="1">
      <c r="A104" s="75">
        <v>88</v>
      </c>
      <c r="B104" s="4" t="s">
        <v>605</v>
      </c>
      <c r="C104" s="71" t="s">
        <v>391</v>
      </c>
      <c r="D104" s="2" t="s">
        <v>316</v>
      </c>
      <c r="E104" s="2"/>
      <c r="F104" s="4" t="s">
        <v>744</v>
      </c>
    </row>
    <row r="105" spans="1:7" s="149" customFormat="1" ht="15" customHeight="1">
      <c r="A105" s="75">
        <v>89</v>
      </c>
      <c r="B105" s="197" t="s">
        <v>782</v>
      </c>
      <c r="C105" s="6" t="s">
        <v>781</v>
      </c>
      <c r="D105" s="2" t="s">
        <v>316</v>
      </c>
      <c r="E105" s="75" t="s">
        <v>791</v>
      </c>
      <c r="F105" s="4" t="s">
        <v>744</v>
      </c>
    </row>
    <row r="106" spans="1:7" s="160" customFormat="1" ht="15" customHeight="1">
      <c r="A106" s="75">
        <v>90</v>
      </c>
      <c r="B106" s="197"/>
      <c r="C106" s="213" t="s">
        <v>804</v>
      </c>
      <c r="D106" s="2"/>
      <c r="E106" s="75"/>
      <c r="F106" s="4" t="s">
        <v>805</v>
      </c>
    </row>
    <row r="107" spans="1:7" ht="15" customHeight="1">
      <c r="A107" s="75">
        <v>91</v>
      </c>
      <c r="B107" s="4" t="s">
        <v>616</v>
      </c>
      <c r="C107" s="71" t="s">
        <v>627</v>
      </c>
      <c r="D107" s="71" t="s">
        <v>305</v>
      </c>
      <c r="E107" s="71"/>
      <c r="F107" s="4" t="s">
        <v>744</v>
      </c>
    </row>
    <row r="108" spans="1:7" s="140" customFormat="1" ht="15" customHeight="1">
      <c r="A108" s="75">
        <v>92</v>
      </c>
      <c r="B108" s="4" t="s">
        <v>583</v>
      </c>
      <c r="C108" s="71" t="s">
        <v>630</v>
      </c>
      <c r="D108" s="71" t="s">
        <v>305</v>
      </c>
      <c r="E108" s="71"/>
      <c r="F108" s="4" t="s">
        <v>744</v>
      </c>
    </row>
    <row r="109" spans="1:7" s="140" customFormat="1" ht="15" customHeight="1">
      <c r="A109" s="75">
        <v>93</v>
      </c>
      <c r="B109" s="197" t="s">
        <v>746</v>
      </c>
      <c r="C109" s="6" t="s">
        <v>747</v>
      </c>
      <c r="D109" s="2" t="s">
        <v>748</v>
      </c>
      <c r="E109" s="2"/>
      <c r="F109" s="4" t="s">
        <v>744</v>
      </c>
    </row>
    <row r="110" spans="1:7" ht="15" customHeight="1">
      <c r="A110" s="219" t="s">
        <v>677</v>
      </c>
      <c r="B110" s="220"/>
      <c r="C110" s="220"/>
      <c r="D110" s="220"/>
      <c r="E110" s="220"/>
      <c r="F110" s="220"/>
    </row>
    <row r="111" spans="1:7" ht="15" customHeight="1">
      <c r="A111" s="214">
        <f>(A109+1)</f>
        <v>94</v>
      </c>
      <c r="B111" s="4" t="s">
        <v>780</v>
      </c>
      <c r="C111" s="71" t="s">
        <v>772</v>
      </c>
      <c r="D111" s="2" t="s">
        <v>578</v>
      </c>
      <c r="E111" s="3" t="s">
        <v>793</v>
      </c>
      <c r="F111" s="4" t="s">
        <v>742</v>
      </c>
    </row>
    <row r="112" spans="1:7" s="163" customFormat="1" ht="15" customHeight="1">
      <c r="A112" s="214">
        <v>95</v>
      </c>
      <c r="B112" s="4" t="s">
        <v>824</v>
      </c>
      <c r="C112" s="215" t="s">
        <v>823</v>
      </c>
      <c r="D112" s="2" t="s">
        <v>308</v>
      </c>
      <c r="E112" s="3"/>
      <c r="F112" s="4" t="s">
        <v>758</v>
      </c>
    </row>
    <row r="113" spans="1:6" s="163" customFormat="1" ht="15" customHeight="1">
      <c r="A113" s="214">
        <v>96</v>
      </c>
      <c r="B113" s="197" t="s">
        <v>766</v>
      </c>
      <c r="C113" s="6" t="s">
        <v>759</v>
      </c>
      <c r="D113" s="2" t="s">
        <v>308</v>
      </c>
      <c r="E113" s="2"/>
      <c r="F113" s="4" t="s">
        <v>758</v>
      </c>
    </row>
    <row r="114" spans="1:6" s="166" customFormat="1" ht="15" customHeight="1">
      <c r="A114" s="214">
        <v>97</v>
      </c>
      <c r="B114" s="197" t="s">
        <v>871</v>
      </c>
      <c r="C114" s="6" t="s">
        <v>870</v>
      </c>
      <c r="D114" s="2" t="s">
        <v>308</v>
      </c>
      <c r="E114" s="2"/>
      <c r="F114" s="4" t="s">
        <v>758</v>
      </c>
    </row>
    <row r="115" spans="1:6" s="163" customFormat="1" ht="15" customHeight="1">
      <c r="A115" s="214">
        <v>98</v>
      </c>
      <c r="B115" s="82" t="s">
        <v>745</v>
      </c>
      <c r="C115" s="86" t="s">
        <v>739</v>
      </c>
      <c r="D115" s="86" t="s">
        <v>308</v>
      </c>
      <c r="E115" s="86"/>
      <c r="F115" s="80" t="s">
        <v>783</v>
      </c>
    </row>
    <row r="116" spans="1:6" ht="15" customHeight="1">
      <c r="A116" s="214">
        <v>99</v>
      </c>
      <c r="B116" s="4" t="s">
        <v>619</v>
      </c>
      <c r="C116" s="71" t="s">
        <v>383</v>
      </c>
      <c r="D116" s="2" t="s">
        <v>316</v>
      </c>
      <c r="E116" s="2"/>
      <c r="F116" s="4" t="s">
        <v>744</v>
      </c>
    </row>
    <row r="117" spans="1:6" ht="15" customHeight="1">
      <c r="A117" s="214">
        <v>100</v>
      </c>
      <c r="B117" s="197" t="s">
        <v>769</v>
      </c>
      <c r="C117" s="6" t="s">
        <v>760</v>
      </c>
      <c r="D117" s="2" t="s">
        <v>305</v>
      </c>
      <c r="E117" s="2"/>
      <c r="F117" s="4" t="s">
        <v>758</v>
      </c>
    </row>
    <row r="118" spans="1:6" s="163" customFormat="1" ht="15" customHeight="1">
      <c r="A118" s="214">
        <v>101</v>
      </c>
      <c r="B118" s="197" t="s">
        <v>839</v>
      </c>
      <c r="C118" s="6" t="s">
        <v>840</v>
      </c>
      <c r="D118" s="2" t="s">
        <v>305</v>
      </c>
      <c r="E118" s="2"/>
      <c r="F118" s="4" t="s">
        <v>758</v>
      </c>
    </row>
    <row r="119" spans="1:6" s="163" customFormat="1" ht="15" customHeight="1">
      <c r="A119" s="214">
        <v>102</v>
      </c>
      <c r="B119" s="197" t="s">
        <v>849</v>
      </c>
      <c r="C119" s="6" t="s">
        <v>872</v>
      </c>
      <c r="D119" s="2" t="s">
        <v>305</v>
      </c>
      <c r="E119" s="2"/>
      <c r="F119" s="4" t="s">
        <v>758</v>
      </c>
    </row>
    <row r="120" spans="1:6" s="166" customFormat="1" ht="15" customHeight="1">
      <c r="A120" s="214">
        <v>103</v>
      </c>
      <c r="B120" s="197" t="s">
        <v>874</v>
      </c>
      <c r="C120" s="6" t="s">
        <v>873</v>
      </c>
      <c r="D120" s="2" t="s">
        <v>305</v>
      </c>
      <c r="E120" s="2"/>
      <c r="F120" s="4" t="s">
        <v>758</v>
      </c>
    </row>
    <row r="121" spans="1:6" s="163" customFormat="1" ht="15" customHeight="1">
      <c r="A121" s="214">
        <v>104</v>
      </c>
      <c r="B121" s="197" t="s">
        <v>845</v>
      </c>
      <c r="C121" s="6" t="s">
        <v>846</v>
      </c>
      <c r="D121" s="2" t="s">
        <v>693</v>
      </c>
      <c r="E121" s="2"/>
      <c r="F121" s="4" t="s">
        <v>758</v>
      </c>
    </row>
    <row r="122" spans="1:6" ht="15" customHeight="1">
      <c r="A122" s="214">
        <v>105</v>
      </c>
      <c r="B122" s="197" t="s">
        <v>775</v>
      </c>
      <c r="C122" s="6" t="s">
        <v>773</v>
      </c>
      <c r="D122" s="2" t="s">
        <v>774</v>
      </c>
      <c r="E122" s="2"/>
      <c r="F122" s="4" t="s">
        <v>758</v>
      </c>
    </row>
    <row r="123" spans="1:6" ht="15" customHeight="1">
      <c r="A123" s="167"/>
      <c r="B123" s="8"/>
      <c r="C123" s="8"/>
      <c r="D123" s="8"/>
      <c r="E123" s="8"/>
      <c r="F123" s="8"/>
    </row>
    <row r="124" spans="1:6" ht="15" customHeight="1">
      <c r="A124" s="168"/>
      <c r="B124" s="8"/>
      <c r="C124" s="8"/>
      <c r="D124" s="8"/>
      <c r="E124" s="8"/>
      <c r="F124" s="8"/>
    </row>
    <row r="125" spans="1:6" ht="15" customHeight="1">
      <c r="A125" s="146"/>
      <c r="B125" s="147"/>
      <c r="C125" s="148"/>
      <c r="D125" s="128"/>
      <c r="E125" s="128"/>
      <c r="F125" s="146"/>
    </row>
    <row r="126" spans="1:6" ht="15" customHeight="1">
      <c r="A126" s="237"/>
      <c r="B126" s="237"/>
      <c r="F126" s="144"/>
    </row>
    <row r="127" spans="1:6" ht="15" customHeight="1">
      <c r="A127" s="237"/>
      <c r="B127" s="238"/>
      <c r="C127" s="219" t="s">
        <v>876</v>
      </c>
      <c r="D127" s="236"/>
      <c r="E127" s="156"/>
      <c r="F127" s="144"/>
    </row>
    <row r="128" spans="1:6" s="149" customFormat="1" ht="15" customHeight="1">
      <c r="B128" s="150"/>
      <c r="C128" s="219" t="s">
        <v>875</v>
      </c>
      <c r="D128" s="236"/>
      <c r="E128" s="156"/>
      <c r="F128" s="144"/>
    </row>
    <row r="129" spans="1:6" ht="15" customHeight="1">
      <c r="A129" s="237"/>
      <c r="B129" s="238"/>
      <c r="C129" s="219" t="s">
        <v>891</v>
      </c>
      <c r="D129" s="236"/>
      <c r="E129" s="156"/>
      <c r="F129" s="144"/>
    </row>
    <row r="130" spans="1:6" ht="15" customHeight="1">
      <c r="A130" s="237"/>
      <c r="B130" s="238"/>
      <c r="C130" s="219" t="s">
        <v>879</v>
      </c>
      <c r="D130" s="236"/>
      <c r="E130" s="156"/>
      <c r="F130" s="144"/>
    </row>
    <row r="131" spans="1:6" ht="15" customHeight="1">
      <c r="A131" s="237"/>
      <c r="B131" s="238"/>
      <c r="C131" s="219" t="s">
        <v>858</v>
      </c>
      <c r="D131" s="236"/>
      <c r="E131" s="156"/>
      <c r="F131" s="144"/>
    </row>
    <row r="132" spans="1:6" ht="15" customHeight="1">
      <c r="A132" s="237"/>
      <c r="B132" s="238"/>
      <c r="C132" s="219" t="s">
        <v>811</v>
      </c>
      <c r="D132" s="236"/>
      <c r="E132" s="156"/>
      <c r="F132" s="144"/>
    </row>
    <row r="133" spans="1:6" ht="15" customHeight="1">
      <c r="A133" s="237"/>
      <c r="B133" s="238"/>
      <c r="C133" s="244" t="s">
        <v>892</v>
      </c>
      <c r="D133" s="245"/>
      <c r="E133" s="156"/>
      <c r="F133" s="144"/>
    </row>
    <row r="134" spans="1:6" ht="15" customHeight="1">
      <c r="A134" s="243"/>
      <c r="B134" s="243"/>
      <c r="C134" s="161"/>
      <c r="D134" s="139"/>
      <c r="E134" s="139"/>
      <c r="F134" s="145"/>
    </row>
    <row r="135" spans="1:6" ht="15" customHeight="1">
      <c r="A135" s="218" t="s">
        <v>893</v>
      </c>
      <c r="B135" s="8"/>
      <c r="D135" s="8"/>
      <c r="E135" s="151"/>
      <c r="F135" s="8"/>
    </row>
    <row r="136" spans="1:6" ht="15" customHeight="1">
      <c r="B136" s="8"/>
      <c r="F136" s="8"/>
    </row>
    <row r="137" spans="1:6" ht="15" customHeight="1">
      <c r="B137" s="8"/>
      <c r="D137" s="8"/>
      <c r="E137" s="151"/>
      <c r="F137" s="8"/>
    </row>
    <row r="138" spans="1:6" ht="15" customHeight="1">
      <c r="A138" s="159"/>
      <c r="B138" s="8"/>
      <c r="D138" s="8"/>
      <c r="E138" s="151"/>
      <c r="F138" s="8"/>
    </row>
    <row r="139" spans="1:6" ht="15" customHeight="1">
      <c r="E139" s="151"/>
      <c r="F139" s="8"/>
    </row>
    <row r="140" spans="1:6" ht="15" customHeight="1">
      <c r="E140" s="151"/>
      <c r="F140" s="8"/>
    </row>
    <row r="141" spans="1:6" ht="15" customHeight="1">
      <c r="B141" s="8"/>
      <c r="D141" s="8"/>
      <c r="E141" s="151"/>
      <c r="F141" s="8"/>
    </row>
  </sheetData>
  <mergeCells count="55">
    <mergeCell ref="E14:E15"/>
    <mergeCell ref="A2:F2"/>
    <mergeCell ref="A3:F3"/>
    <mergeCell ref="F55:F56"/>
    <mergeCell ref="C55:C56"/>
    <mergeCell ref="B55:B56"/>
    <mergeCell ref="F14:F15"/>
    <mergeCell ref="C52:C53"/>
    <mergeCell ref="F52:F53"/>
    <mergeCell ref="E4:E5"/>
    <mergeCell ref="F4:F5"/>
    <mergeCell ref="F50:F51"/>
    <mergeCell ref="F7:F8"/>
    <mergeCell ref="A50:A51"/>
    <mergeCell ref="A4:A5"/>
    <mergeCell ref="B4:B5"/>
    <mergeCell ref="C4:C5"/>
    <mergeCell ref="D4:D5"/>
    <mergeCell ref="C7:C8"/>
    <mergeCell ref="B7:B8"/>
    <mergeCell ref="B50:B51"/>
    <mergeCell ref="D14:D15"/>
    <mergeCell ref="A7:A8"/>
    <mergeCell ref="A14:A15"/>
    <mergeCell ref="B14:B15"/>
    <mergeCell ref="C14:C15"/>
    <mergeCell ref="A134:B134"/>
    <mergeCell ref="C127:D127"/>
    <mergeCell ref="C131:D131"/>
    <mergeCell ref="C132:D132"/>
    <mergeCell ref="C128:D128"/>
    <mergeCell ref="A131:B131"/>
    <mergeCell ref="A132:B132"/>
    <mergeCell ref="A129:B129"/>
    <mergeCell ref="A130:B130"/>
    <mergeCell ref="A127:B127"/>
    <mergeCell ref="C133:D133"/>
    <mergeCell ref="C129:D129"/>
    <mergeCell ref="C130:D130"/>
    <mergeCell ref="A133:B133"/>
    <mergeCell ref="A110:F110"/>
    <mergeCell ref="A83:F83"/>
    <mergeCell ref="A94:F94"/>
    <mergeCell ref="A100:F100"/>
    <mergeCell ref="A126:B126"/>
    <mergeCell ref="A77:F77"/>
    <mergeCell ref="F16:F17"/>
    <mergeCell ref="A16:A17"/>
    <mergeCell ref="B16:B17"/>
    <mergeCell ref="C16:C17"/>
    <mergeCell ref="C50:C51"/>
    <mergeCell ref="B52:B53"/>
    <mergeCell ref="A52:A53"/>
    <mergeCell ref="A55:A56"/>
    <mergeCell ref="A65:F65"/>
  </mergeCells>
  <pageMargins left="0.74803149606299213" right="0.23622047244094491" top="0.70866141732283472" bottom="0.43307086614173229" header="0.23622047244094491" footer="0.31496062992125984"/>
  <pageSetup paperSize="9" scale="90" orientation="landscape" horizontalDpi="0" verticalDpi="0" r:id="rId1"/>
  <headerFooter>
    <oddHeader>&amp;L&amp;G&amp;C&amp;"Batang,Negrito"&amp;16DADOS SERVIDORES&amp;R&amp;G</oddHeader>
  </headerFooter>
  <ignoredErrors>
    <ignoredError sqref="A67" formula="1"/>
    <ignoredError sqref="A84 A111 A86:A88" evalError="1"/>
    <ignoredError sqref="A85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4"/>
  <sheetViews>
    <sheetView zoomScalePageLayoutView="110" workbookViewId="0">
      <selection sqref="A1:F1048576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</cols>
  <sheetData>
    <row r="1" spans="1:6">
      <c r="C1" s="268" t="s">
        <v>699</v>
      </c>
      <c r="D1" s="269"/>
      <c r="E1" s="269"/>
      <c r="F1" s="270"/>
    </row>
    <row r="2" spans="1:6">
      <c r="C2" s="268" t="s">
        <v>700</v>
      </c>
      <c r="D2" s="269"/>
      <c r="E2" s="269"/>
      <c r="F2" s="270"/>
    </row>
    <row r="3" spans="1:6" ht="11.25" customHeight="1">
      <c r="C3" s="64"/>
      <c r="D3" s="65" t="s">
        <v>701</v>
      </c>
      <c r="E3" s="65"/>
      <c r="F3" s="66"/>
    </row>
    <row r="4" spans="1:6" s="55" customFormat="1" ht="15" customHeight="1">
      <c r="A4" s="267" t="s">
        <v>669</v>
      </c>
      <c r="B4" s="267"/>
      <c r="C4" s="267"/>
      <c r="D4" s="267"/>
      <c r="E4" s="267"/>
      <c r="F4" s="267"/>
    </row>
    <row r="5" spans="1:6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</row>
    <row r="6" spans="1:6" ht="14.1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</row>
    <row r="7" spans="1:6" ht="14.1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</row>
    <row r="8" spans="1:6" ht="14.1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</row>
    <row r="9" spans="1:6" ht="14.1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</row>
    <row r="10" spans="1:6" ht="14.1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</row>
    <row r="11" spans="1:6" ht="14.1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</row>
    <row r="12" spans="1:6" ht="14.1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</row>
    <row r="13" spans="1:6" ht="14.1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</row>
    <row r="14" spans="1:6" ht="14.1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</row>
    <row r="15" spans="1:6" ht="14.1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</row>
    <row r="16" spans="1:6" ht="14.1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</row>
    <row r="17" spans="1:6" ht="14.1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</row>
    <row r="18" spans="1:6" ht="14.1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</row>
    <row r="19" spans="1:6" ht="14.1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</row>
    <row r="20" spans="1:6" ht="14.1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</row>
    <row r="21" spans="1:6" ht="14.1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</row>
    <row r="22" spans="1:6" ht="14.1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</row>
    <row r="23" spans="1:6" ht="14.1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</row>
    <row r="24" spans="1:6" ht="14.1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</row>
    <row r="25" spans="1:6" ht="14.1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</row>
    <row r="26" spans="1:6" ht="14.1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</row>
    <row r="27" spans="1:6" ht="14.1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</row>
    <row r="28" spans="1:6" ht="14.1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</row>
    <row r="29" spans="1:6" ht="14.1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</row>
    <row r="30" spans="1:6" ht="14.1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</row>
    <row r="31" spans="1:6" ht="14.1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</row>
    <row r="32" spans="1:6" ht="14.1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</row>
    <row r="33" spans="1:6" ht="14.1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</row>
    <row r="34" spans="1:6" ht="14.1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</row>
    <row r="35" spans="1:6" ht="14.1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</row>
    <row r="36" spans="1:6" ht="14.1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</row>
    <row r="37" spans="1:6" ht="14.1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</row>
    <row r="38" spans="1:6" ht="14.1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</row>
    <row r="39" spans="1:6" ht="14.1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</row>
    <row r="40" spans="1:6" ht="14.1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</row>
    <row r="41" spans="1:6" ht="14.1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</row>
    <row r="42" spans="1:6" ht="14.1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</row>
    <row r="43" spans="1:6" ht="14.1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</row>
    <row r="44" spans="1:6" ht="14.1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</row>
    <row r="45" spans="1:6" ht="14.1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</row>
    <row r="46" spans="1:6" ht="14.1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</row>
    <row r="47" spans="1:6" ht="14.1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</row>
    <row r="48" spans="1:6" ht="14.1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</row>
    <row r="49" spans="1:6" ht="14.1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</row>
    <row r="50" spans="1:6" ht="14.1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</row>
    <row r="51" spans="1:6" ht="14.1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</row>
    <row r="52" spans="1:6" ht="14.1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</row>
    <row r="53" spans="1:6" ht="14.1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</row>
    <row r="54" spans="1:6" ht="14.1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</row>
    <row r="55" spans="1:6" ht="14.1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</row>
    <row r="56" spans="1:6" ht="14.1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</row>
    <row r="57" spans="1:6" ht="14.1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</row>
    <row r="58" spans="1:6" ht="14.1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</row>
    <row r="59" spans="1:6" ht="14.1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</row>
    <row r="60" spans="1:6" ht="14.1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</row>
    <row r="61" spans="1:6" ht="14.1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</row>
    <row r="62" spans="1:6" ht="14.1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</row>
    <row r="63" spans="1:6" ht="14.1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</row>
    <row r="64" spans="1:6" ht="14.1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</row>
    <row r="65" spans="1:6" ht="14.1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</row>
    <row r="66" spans="1:6" ht="14.1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</row>
    <row r="67" spans="1:6" ht="14.1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</row>
    <row r="68" spans="1:6" ht="14.1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</row>
    <row r="69" spans="1:6" ht="14.1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</row>
    <row r="70" spans="1:6" ht="14.1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</row>
    <row r="71" spans="1:6" ht="14.1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</row>
    <row r="72" spans="1:6" ht="14.1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</row>
    <row r="73" spans="1:6" ht="14.1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</row>
    <row r="74" spans="1:6" ht="14.1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</row>
    <row r="75" spans="1:6" ht="14.1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</row>
    <row r="76" spans="1:6" ht="14.1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</row>
    <row r="77" spans="1:6" ht="14.1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</row>
    <row r="78" spans="1:6" ht="14.1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</row>
    <row r="79" spans="1:6" ht="14.1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</row>
    <row r="80" spans="1:6" ht="14.1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</row>
    <row r="81" spans="1:6" ht="14.1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</row>
    <row r="82" spans="1:6" ht="14.1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</row>
    <row r="83" spans="1:6" ht="14.1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</row>
    <row r="84" spans="1:6" ht="14.1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</row>
    <row r="85" spans="1:6" ht="14.1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</row>
    <row r="86" spans="1:6" ht="14.1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</row>
    <row r="87" spans="1:6" ht="14.1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</row>
    <row r="88" spans="1:6" ht="14.1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</row>
    <row r="89" spans="1:6" ht="14.1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</row>
    <row r="90" spans="1:6" ht="14.1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</row>
    <row r="91" spans="1:6" ht="14.1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</row>
    <row r="92" spans="1:6" ht="14.1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</row>
    <row r="93" spans="1:6" ht="14.1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</row>
    <row r="94" spans="1:6" ht="14.1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</row>
    <row r="95" spans="1:6" ht="14.1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</row>
    <row r="96" spans="1:6" ht="14.1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</row>
    <row r="97" spans="1:6" ht="14.1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</row>
    <row r="98" spans="1:6" ht="14.1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</row>
    <row r="99" spans="1:6" ht="14.1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</row>
    <row r="100" spans="1:6" ht="14.1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</row>
    <row r="101" spans="1:6" ht="14.1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</row>
    <row r="102" spans="1:6" ht="14.1" customHeight="1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</row>
    <row r="103" spans="1:6" ht="14.1" customHeight="1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</row>
    <row r="104" spans="1:6" ht="14.1" customHeight="1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</row>
    <row r="105" spans="1:6" ht="14.1" customHeight="1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</row>
    <row r="106" spans="1:6" ht="14.1" customHeight="1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</row>
    <row r="107" spans="1:6" ht="14.1" customHeight="1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</row>
    <row r="108" spans="1:6" ht="14.1" customHeight="1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</row>
    <row r="109" spans="1:6" ht="14.1" customHeight="1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</row>
    <row r="110" spans="1:6" ht="14.1" customHeight="1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</row>
    <row r="111" spans="1:6" ht="15" customHeight="1">
      <c r="B111" s="56"/>
      <c r="C111" s="57"/>
      <c r="D111" s="58"/>
      <c r="E111" s="59"/>
      <c r="F111" s="57"/>
    </row>
    <row r="112" spans="1:6" s="55" customFormat="1" ht="15" customHeight="1">
      <c r="A112" s="272" t="s">
        <v>685</v>
      </c>
      <c r="B112" s="273"/>
      <c r="C112" s="273"/>
      <c r="D112" s="273"/>
      <c r="E112" s="273"/>
      <c r="F112" s="273"/>
    </row>
    <row r="113" spans="1:6" ht="15" customHeight="1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3" t="s">
        <v>3</v>
      </c>
    </row>
    <row r="114" spans="1:6" ht="15" customHeight="1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34" t="s">
        <v>209</v>
      </c>
    </row>
    <row r="115" spans="1:6" ht="15" customHeight="1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34" t="s">
        <v>209</v>
      </c>
    </row>
    <row r="116" spans="1:6" ht="15" customHeight="1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34" t="s">
        <v>209</v>
      </c>
    </row>
    <row r="117" spans="1:6" ht="15" customHeight="1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27" t="s">
        <v>209</v>
      </c>
    </row>
    <row r="118" spans="1:6" ht="15" customHeight="1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34" t="s">
        <v>209</v>
      </c>
    </row>
    <row r="119" spans="1:6" ht="15" customHeight="1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27" t="s">
        <v>209</v>
      </c>
    </row>
    <row r="120" spans="1:6" ht="15" customHeight="1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27" t="s">
        <v>209</v>
      </c>
    </row>
    <row r="121" spans="1:6" ht="15" customHeight="1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27" t="s">
        <v>209</v>
      </c>
    </row>
    <row r="122" spans="1:6" ht="15" customHeight="1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27" t="s">
        <v>209</v>
      </c>
    </row>
    <row r="123" spans="1:6" ht="15" customHeight="1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27" t="s">
        <v>209</v>
      </c>
    </row>
    <row r="124" spans="1:6" ht="15" customHeight="1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34" t="s">
        <v>209</v>
      </c>
    </row>
    <row r="125" spans="1:6" ht="15" customHeight="1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27" t="s">
        <v>209</v>
      </c>
    </row>
    <row r="126" spans="1:6" ht="15" customHeight="1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27" t="s">
        <v>209</v>
      </c>
    </row>
    <row r="127" spans="1:6" ht="15" customHeight="1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34" t="s">
        <v>209</v>
      </c>
    </row>
    <row r="128" spans="1:6" ht="15" customHeight="1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34" t="s">
        <v>209</v>
      </c>
    </row>
    <row r="129" spans="1:6" ht="15" customHeight="1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27" t="s">
        <v>209</v>
      </c>
    </row>
    <row r="130" spans="1:6" ht="15" customHeight="1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27" t="s">
        <v>209</v>
      </c>
    </row>
    <row r="131" spans="1:6" ht="15" customHeight="1">
      <c r="B131" s="41"/>
      <c r="C131" s="42"/>
      <c r="D131" s="43"/>
      <c r="E131" s="42"/>
      <c r="F131" s="44"/>
    </row>
    <row r="132" spans="1:6" ht="15" customHeight="1">
      <c r="B132" s="41"/>
      <c r="C132" s="42"/>
      <c r="D132" s="43"/>
      <c r="E132" s="42"/>
      <c r="F132" s="44"/>
    </row>
    <row r="133" spans="1:6" ht="15" customHeight="1">
      <c r="B133" s="41"/>
      <c r="C133" s="42"/>
      <c r="D133" s="43"/>
      <c r="E133" s="42"/>
      <c r="F133" s="44"/>
    </row>
    <row r="134" spans="1:6" s="55" customFormat="1" ht="15" customHeight="1">
      <c r="A134" s="274" t="s">
        <v>684</v>
      </c>
      <c r="B134" s="274"/>
      <c r="C134" s="274"/>
      <c r="D134" s="274"/>
      <c r="E134" s="274"/>
      <c r="F134" s="274"/>
    </row>
    <row r="135" spans="1:6" ht="15" customHeight="1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</row>
    <row r="136" spans="1:6" ht="15" customHeight="1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</row>
    <row r="137" spans="1:6" ht="15" customHeight="1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</row>
    <row r="138" spans="1:6" ht="15" customHeight="1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</row>
    <row r="139" spans="1:6" ht="15" customHeight="1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</row>
    <row r="140" spans="1:6" ht="15" customHeight="1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</row>
    <row r="141" spans="1:6" ht="15" customHeight="1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</row>
    <row r="142" spans="1:6" ht="15" customHeight="1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</row>
    <row r="143" spans="1:6" ht="15" customHeight="1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</row>
    <row r="144" spans="1:6" ht="15" customHeight="1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</row>
    <row r="145" spans="1:6" ht="15" customHeight="1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</row>
    <row r="146" spans="1:6" ht="15" customHeight="1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</row>
    <row r="147" spans="1:6" ht="15" customHeight="1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</row>
    <row r="148" spans="1:6" ht="15" customHeight="1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</row>
    <row r="149" spans="1:6" ht="15" customHeight="1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</row>
    <row r="150" spans="1:6" ht="15" customHeight="1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</row>
    <row r="151" spans="1:6" ht="15" customHeight="1">
      <c r="B151" s="41"/>
      <c r="C151" s="42"/>
      <c r="D151" s="43"/>
      <c r="E151" s="42"/>
      <c r="F151" s="44"/>
    </row>
    <row r="152" spans="1:6" ht="15" customHeight="1">
      <c r="B152" s="41"/>
      <c r="C152" s="42"/>
      <c r="D152" s="43"/>
      <c r="E152" s="42"/>
      <c r="F152" s="44"/>
    </row>
    <row r="153" spans="1:6" ht="15" customHeight="1">
      <c r="B153" s="41"/>
      <c r="C153" s="42"/>
      <c r="D153" s="43"/>
      <c r="E153" s="42"/>
      <c r="F153" s="44"/>
    </row>
    <row r="154" spans="1:6" ht="15" customHeight="1">
      <c r="A154" s="271" t="s">
        <v>686</v>
      </c>
      <c r="B154" s="271"/>
      <c r="C154" s="271"/>
      <c r="D154" s="271"/>
      <c r="E154" s="271"/>
      <c r="F154" s="271"/>
    </row>
    <row r="155" spans="1:6" ht="15" customHeight="1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</row>
    <row r="156" spans="1:6" ht="15" customHeight="1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</row>
    <row r="157" spans="1:6" ht="15" customHeight="1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</row>
    <row r="158" spans="1:6" ht="15" customHeight="1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</row>
    <row r="159" spans="1:6" ht="15" customHeight="1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</row>
    <row r="160" spans="1:6" ht="15" customHeight="1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</row>
    <row r="161" spans="1:6" ht="15" customHeight="1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</row>
    <row r="162" spans="1:6" ht="15" customHeight="1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</row>
    <row r="163" spans="1:6" ht="15" customHeight="1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</row>
    <row r="164" spans="1:6" ht="15" customHeight="1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</row>
    <row r="165" spans="1:6" ht="15" customHeight="1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</row>
    <row r="166" spans="1:6" ht="15" customHeight="1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</row>
    <row r="167" spans="1:6" ht="15" customHeight="1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</row>
    <row r="168" spans="1:6" ht="15" customHeight="1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</row>
    <row r="169" spans="1:6" ht="15" customHeight="1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</row>
    <row r="170" spans="1:6" ht="15" customHeight="1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</row>
    <row r="171" spans="1:6" ht="15" customHeight="1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</row>
    <row r="172" spans="1:6" ht="15" customHeight="1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</row>
    <row r="173" spans="1:6" ht="15" customHeight="1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</row>
    <row r="174" spans="1:6" ht="15" customHeight="1"/>
    <row r="175" spans="1:6" ht="15" customHeight="1">
      <c r="A175" s="271" t="s">
        <v>687</v>
      </c>
      <c r="B175" s="271"/>
      <c r="C175" s="271"/>
      <c r="D175" s="271"/>
      <c r="E175" s="271"/>
      <c r="F175" s="271"/>
    </row>
    <row r="176" spans="1:6" s="26" customFormat="1" ht="15" customHeight="1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</row>
    <row r="177" spans="1:6" ht="15" customHeight="1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</row>
    <row r="178" spans="1:6" ht="15" customHeight="1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</row>
    <row r="179" spans="1:6" ht="15" customHeight="1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</row>
    <row r="180" spans="1:6" ht="15" customHeight="1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</row>
    <row r="181" spans="1:6" ht="15" customHeight="1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</row>
    <row r="182" spans="1:6" ht="15" customHeight="1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</row>
    <row r="183" spans="1:6" ht="15" customHeight="1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</row>
    <row r="184" spans="1:6" ht="15" customHeight="1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</row>
    <row r="185" spans="1:6" ht="15" customHeight="1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</row>
    <row r="186" spans="1:6" ht="15" customHeight="1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</row>
    <row r="187" spans="1:6" ht="15" customHeight="1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</row>
    <row r="188" spans="1:6" ht="15" customHeight="1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</row>
    <row r="189" spans="1:6" ht="15" customHeight="1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</row>
    <row r="190" spans="1:6" ht="15" customHeight="1">
      <c r="A190" s="271" t="s">
        <v>688</v>
      </c>
      <c r="B190" s="271"/>
      <c r="C190" s="271"/>
      <c r="D190" s="271"/>
      <c r="E190" s="271"/>
      <c r="F190" s="271"/>
    </row>
    <row r="191" spans="1:6" ht="15" customHeight="1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</row>
    <row r="192" spans="1:6" ht="15" customHeight="1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</row>
    <row r="193" spans="1:6" ht="15" customHeight="1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</row>
    <row r="194" spans="1:6" ht="15" customHeight="1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</row>
    <row r="195" spans="1:6" ht="15" customHeight="1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</row>
    <row r="196" spans="1:6" ht="15" customHeight="1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</row>
    <row r="197" spans="1:6" ht="15" customHeight="1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</row>
    <row r="198" spans="1:6" ht="15" customHeight="1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</row>
    <row r="199" spans="1:6" ht="15" customHeight="1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</row>
    <row r="200" spans="1:6" ht="15" customHeight="1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</row>
    <row r="201" spans="1:6" ht="15" customHeight="1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</row>
    <row r="202" spans="1:6" ht="15" customHeight="1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</row>
    <row r="203" spans="1:6" ht="15" customHeight="1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</row>
    <row r="204" spans="1:6" ht="15" customHeight="1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</row>
    <row r="205" spans="1:6" ht="15" customHeight="1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</row>
    <row r="206" spans="1:6" ht="15" customHeight="1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</row>
    <row r="207" spans="1:6" ht="15" customHeight="1">
      <c r="A207" s="271" t="s">
        <v>689</v>
      </c>
      <c r="B207" s="271"/>
      <c r="C207" s="271"/>
      <c r="D207" s="271"/>
      <c r="E207" s="271"/>
      <c r="F207" s="271"/>
    </row>
    <row r="208" spans="1:6" ht="15" customHeight="1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</row>
    <row r="209" spans="1:6" ht="15" customHeight="1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</row>
    <row r="210" spans="1:6" ht="15" customHeight="1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</row>
    <row r="211" spans="1:6" ht="15" customHeight="1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</row>
    <row r="212" spans="1:6" ht="15" customHeight="1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</row>
    <row r="213" spans="1:6" ht="15" customHeight="1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</row>
    <row r="214" spans="1:6" ht="15" customHeight="1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</row>
    <row r="215" spans="1:6" ht="15" customHeight="1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</row>
    <row r="216" spans="1:6" ht="15" customHeight="1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</row>
    <row r="217" spans="1:6" ht="15" customHeight="1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</row>
    <row r="218" spans="1:6" ht="15" customHeight="1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</row>
    <row r="219" spans="1:6" ht="15" customHeight="1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</row>
    <row r="220" spans="1:6" ht="15" customHeight="1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</row>
    <row r="221" spans="1:6" ht="15" customHeight="1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</row>
    <row r="222" spans="1:6" ht="15" customHeight="1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</row>
    <row r="223" spans="1:6" ht="15" customHeight="1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</row>
    <row r="224" spans="1:6" ht="15" customHeight="1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</row>
    <row r="225" spans="1:6" ht="15" customHeight="1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</row>
    <row r="226" spans="1:6" ht="15" customHeight="1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</row>
    <row r="227" spans="1:6">
      <c r="B227" s="46"/>
      <c r="D227" s="46"/>
      <c r="F227" s="46"/>
    </row>
    <row r="228" spans="1:6">
      <c r="B228" s="46"/>
      <c r="D228" s="46"/>
      <c r="F228" s="46"/>
    </row>
    <row r="229" spans="1:6">
      <c r="B229" s="46"/>
      <c r="D229" s="46"/>
      <c r="F229" s="46"/>
    </row>
    <row r="230" spans="1:6">
      <c r="B230" s="46"/>
      <c r="D230" s="46"/>
      <c r="F230" s="46"/>
    </row>
    <row r="231" spans="1:6">
      <c r="B231" s="46"/>
      <c r="D231" s="46"/>
      <c r="F231" s="46"/>
    </row>
    <row r="232" spans="1:6">
      <c r="B232" s="46"/>
      <c r="D232" s="46"/>
      <c r="F232" s="46"/>
    </row>
    <row r="233" spans="1:6">
      <c r="B233" s="46"/>
      <c r="D233" s="46"/>
      <c r="F233" s="46"/>
    </row>
    <row r="234" spans="1:6">
      <c r="B234" s="46"/>
      <c r="D234" s="46"/>
      <c r="F234" s="46"/>
    </row>
    <row r="235" spans="1:6">
      <c r="B235" s="46"/>
      <c r="D235" s="46"/>
      <c r="F235" s="46"/>
    </row>
    <row r="236" spans="1:6">
      <c r="B236" s="46"/>
      <c r="D236" s="46"/>
      <c r="F236" s="46"/>
    </row>
    <row r="237" spans="1:6">
      <c r="B237" s="46"/>
      <c r="D237" s="46"/>
      <c r="F237" s="46"/>
    </row>
    <row r="238" spans="1:6">
      <c r="B238" s="46"/>
      <c r="D238" s="46"/>
      <c r="F238" s="46"/>
    </row>
    <row r="239" spans="1:6">
      <c r="B239" s="46"/>
      <c r="D239" s="46"/>
      <c r="F239" s="46"/>
    </row>
    <row r="240" spans="1:6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sortState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4"/>
  <sheetViews>
    <sheetView workbookViewId="0">
      <selection activeCell="G4" sqref="G4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  <col min="7" max="7" width="14.28515625" customWidth="1"/>
  </cols>
  <sheetData>
    <row r="1" spans="1:8" ht="15" customHeight="1">
      <c r="C1" s="268" t="s">
        <v>699</v>
      </c>
      <c r="D1" s="269"/>
      <c r="E1" s="269"/>
      <c r="F1" s="270"/>
    </row>
    <row r="2" spans="1:8" ht="15" customHeight="1">
      <c r="C2" s="268" t="s">
        <v>700</v>
      </c>
      <c r="D2" s="269"/>
      <c r="E2" s="269"/>
      <c r="F2" s="270"/>
    </row>
    <row r="3" spans="1:8" ht="15" customHeight="1">
      <c r="C3" s="64"/>
      <c r="D3" s="65" t="s">
        <v>701</v>
      </c>
      <c r="E3" s="65"/>
      <c r="F3" s="66"/>
    </row>
    <row r="4" spans="1:8" ht="15" customHeight="1">
      <c r="A4" s="267" t="s">
        <v>669</v>
      </c>
      <c r="B4" s="267"/>
      <c r="C4" s="267"/>
      <c r="D4" s="267"/>
      <c r="E4" s="267"/>
      <c r="F4" s="267"/>
    </row>
    <row r="5" spans="1:8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  <c r="G5" s="63" t="s">
        <v>703</v>
      </c>
      <c r="H5" s="63" t="s">
        <v>704</v>
      </c>
    </row>
    <row r="6" spans="1:8" ht="15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  <c r="G6" s="67"/>
      <c r="H6" s="67"/>
    </row>
    <row r="7" spans="1:8" ht="15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  <c r="G7" s="67"/>
      <c r="H7" s="67"/>
    </row>
    <row r="8" spans="1:8" ht="15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  <c r="G8" s="67"/>
      <c r="H8" s="67"/>
    </row>
    <row r="9" spans="1:8" ht="15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  <c r="G9" s="67"/>
      <c r="H9" s="67"/>
    </row>
    <row r="10" spans="1:8" ht="15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  <c r="G10" s="67"/>
      <c r="H10" s="67"/>
    </row>
    <row r="11" spans="1:8" ht="15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  <c r="G11" s="67"/>
      <c r="H11" s="67"/>
    </row>
    <row r="12" spans="1:8" ht="15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  <c r="G12" s="67"/>
      <c r="H12" s="67"/>
    </row>
    <row r="13" spans="1:8" ht="15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  <c r="G13" s="67"/>
      <c r="H13" s="67"/>
    </row>
    <row r="14" spans="1:8" ht="15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  <c r="G14" s="67"/>
      <c r="H14" s="67"/>
    </row>
    <row r="15" spans="1:8" ht="15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  <c r="G15" s="67"/>
      <c r="H15" s="67"/>
    </row>
    <row r="16" spans="1:8" ht="15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  <c r="G16" s="67"/>
      <c r="H16" s="67"/>
    </row>
    <row r="17" spans="1:8" ht="15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  <c r="G17" s="67"/>
      <c r="H17" s="67"/>
    </row>
    <row r="18" spans="1:8" ht="15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  <c r="G18" s="67"/>
      <c r="H18" s="67"/>
    </row>
    <row r="19" spans="1:8" ht="15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  <c r="G19" s="67"/>
      <c r="H19" s="67"/>
    </row>
    <row r="20" spans="1:8" ht="15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  <c r="G20" s="67"/>
      <c r="H20" s="67"/>
    </row>
    <row r="21" spans="1:8" ht="15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  <c r="G21" s="67"/>
      <c r="H21" s="67"/>
    </row>
    <row r="22" spans="1:8" ht="15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  <c r="G22" s="67"/>
      <c r="H22" s="67"/>
    </row>
    <row r="23" spans="1:8" ht="15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  <c r="G23" s="67"/>
      <c r="H23" s="67"/>
    </row>
    <row r="24" spans="1:8" ht="15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  <c r="G24" s="67"/>
      <c r="H24" s="67"/>
    </row>
    <row r="25" spans="1:8" ht="15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  <c r="G25" s="67"/>
      <c r="H25" s="67"/>
    </row>
    <row r="26" spans="1:8" ht="15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  <c r="G26" s="67"/>
      <c r="H26" s="67"/>
    </row>
    <row r="27" spans="1:8" ht="15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  <c r="G27" s="67"/>
      <c r="H27" s="67"/>
    </row>
    <row r="28" spans="1:8" ht="15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  <c r="G28" s="67"/>
      <c r="H28" s="67"/>
    </row>
    <row r="29" spans="1:8" ht="15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  <c r="G29" s="67"/>
      <c r="H29" s="67"/>
    </row>
    <row r="30" spans="1:8" ht="15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  <c r="G30" s="67"/>
      <c r="H30" s="67"/>
    </row>
    <row r="31" spans="1:8" ht="15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  <c r="G31" s="67"/>
      <c r="H31" s="67"/>
    </row>
    <row r="32" spans="1:8" ht="15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  <c r="G32" s="67"/>
      <c r="H32" s="67"/>
    </row>
    <row r="33" spans="1:8" ht="15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  <c r="G33" s="67"/>
      <c r="H33" s="67"/>
    </row>
    <row r="34" spans="1:8" ht="15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  <c r="G34" s="67"/>
      <c r="H34" s="67"/>
    </row>
    <row r="35" spans="1:8" ht="15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  <c r="G35" s="67"/>
      <c r="H35" s="67"/>
    </row>
    <row r="36" spans="1:8" ht="15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  <c r="G36" s="67"/>
      <c r="H36" s="67"/>
    </row>
    <row r="37" spans="1:8" ht="15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  <c r="G37" s="67"/>
      <c r="H37" s="67"/>
    </row>
    <row r="38" spans="1:8" ht="15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  <c r="G38" s="67"/>
      <c r="H38" s="67"/>
    </row>
    <row r="39" spans="1:8" ht="15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  <c r="G39" s="67"/>
      <c r="H39" s="67"/>
    </row>
    <row r="40" spans="1:8" ht="15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  <c r="G40" s="67"/>
      <c r="H40" s="67"/>
    </row>
    <row r="41" spans="1:8" ht="15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  <c r="G41" s="67"/>
      <c r="H41" s="67"/>
    </row>
    <row r="42" spans="1:8" ht="15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  <c r="G42" s="67"/>
      <c r="H42" s="67"/>
    </row>
    <row r="43" spans="1:8" ht="15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  <c r="G43" s="67"/>
      <c r="H43" s="67"/>
    </row>
    <row r="44" spans="1:8" ht="15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  <c r="G44" s="67"/>
      <c r="H44" s="67"/>
    </row>
    <row r="45" spans="1:8" ht="15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  <c r="G45" s="67"/>
      <c r="H45" s="67"/>
    </row>
    <row r="46" spans="1:8" ht="15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  <c r="G46" s="67"/>
      <c r="H46" s="67"/>
    </row>
    <row r="47" spans="1:8" ht="15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  <c r="G47" s="67"/>
      <c r="H47" s="67"/>
    </row>
    <row r="48" spans="1:8" ht="15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  <c r="G48" s="67"/>
      <c r="H48" s="67"/>
    </row>
    <row r="49" spans="1:8" ht="15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  <c r="G49" s="67"/>
      <c r="H49" s="67"/>
    </row>
    <row r="50" spans="1:8" ht="15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  <c r="G50" s="67"/>
      <c r="H50" s="67"/>
    </row>
    <row r="51" spans="1:8" ht="15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  <c r="G51" s="67"/>
      <c r="H51" s="67"/>
    </row>
    <row r="52" spans="1:8" ht="15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  <c r="G52" s="67"/>
      <c r="H52" s="67"/>
    </row>
    <row r="53" spans="1:8" ht="15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  <c r="G53" s="67"/>
      <c r="H53" s="67"/>
    </row>
    <row r="54" spans="1:8" ht="15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  <c r="G54" s="67"/>
      <c r="H54" s="67"/>
    </row>
    <row r="55" spans="1:8" ht="15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  <c r="G55" s="67"/>
      <c r="H55" s="67"/>
    </row>
    <row r="56" spans="1:8" ht="15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  <c r="G56" s="67"/>
      <c r="H56" s="67"/>
    </row>
    <row r="57" spans="1:8" ht="15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  <c r="G57" s="67"/>
      <c r="H57" s="67"/>
    </row>
    <row r="58" spans="1:8" ht="15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  <c r="G58" s="67"/>
      <c r="H58" s="67"/>
    </row>
    <row r="59" spans="1:8" ht="15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  <c r="G59" s="67"/>
      <c r="H59" s="67"/>
    </row>
    <row r="60" spans="1:8" ht="15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  <c r="G60" s="67"/>
      <c r="H60" s="67"/>
    </row>
    <row r="61" spans="1:8" ht="15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  <c r="G61" s="67"/>
      <c r="H61" s="67"/>
    </row>
    <row r="62" spans="1:8" ht="15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  <c r="G62" s="67"/>
      <c r="H62" s="67"/>
    </row>
    <row r="63" spans="1:8" ht="15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  <c r="G63" s="67"/>
      <c r="H63" s="67"/>
    </row>
    <row r="64" spans="1:8" ht="15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  <c r="G64" s="67"/>
      <c r="H64" s="67"/>
    </row>
    <row r="65" spans="1:8" ht="15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  <c r="G65" s="67"/>
      <c r="H65" s="67"/>
    </row>
    <row r="66" spans="1:8" ht="15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  <c r="G66" s="67"/>
      <c r="H66" s="67"/>
    </row>
    <row r="67" spans="1:8" ht="15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  <c r="G67" s="67"/>
      <c r="H67" s="67"/>
    </row>
    <row r="68" spans="1:8" ht="15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  <c r="G68" s="67"/>
      <c r="H68" s="67"/>
    </row>
    <row r="69" spans="1:8" ht="15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  <c r="G69" s="67"/>
      <c r="H69" s="67"/>
    </row>
    <row r="70" spans="1:8" ht="15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  <c r="G70" s="67"/>
      <c r="H70" s="67"/>
    </row>
    <row r="71" spans="1:8" ht="15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  <c r="G71" s="67"/>
      <c r="H71" s="67"/>
    </row>
    <row r="72" spans="1:8" ht="15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  <c r="G72" s="67"/>
      <c r="H72" s="67"/>
    </row>
    <row r="73" spans="1:8" ht="15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  <c r="G73" s="67"/>
      <c r="H73" s="67"/>
    </row>
    <row r="74" spans="1:8" ht="15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  <c r="G74" s="67"/>
      <c r="H74" s="67"/>
    </row>
    <row r="75" spans="1:8" ht="15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  <c r="G75" s="67"/>
      <c r="H75" s="67"/>
    </row>
    <row r="76" spans="1:8" ht="15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  <c r="G76" s="67"/>
      <c r="H76" s="67"/>
    </row>
    <row r="77" spans="1:8" ht="15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  <c r="G77" s="67"/>
      <c r="H77" s="67"/>
    </row>
    <row r="78" spans="1:8" ht="15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  <c r="G78" s="67"/>
      <c r="H78" s="67"/>
    </row>
    <row r="79" spans="1:8" ht="15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  <c r="G79" s="67"/>
      <c r="H79" s="67"/>
    </row>
    <row r="80" spans="1:8" ht="15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  <c r="G80" s="67"/>
      <c r="H80" s="67"/>
    </row>
    <row r="81" spans="1:8" ht="15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  <c r="G81" s="67"/>
      <c r="H81" s="67"/>
    </row>
    <row r="82" spans="1:8" ht="15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  <c r="G82" s="67"/>
      <c r="H82" s="67"/>
    </row>
    <row r="83" spans="1:8" ht="15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  <c r="G83" s="67"/>
      <c r="H83" s="67"/>
    </row>
    <row r="84" spans="1:8" ht="15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  <c r="G84" s="67"/>
      <c r="H84" s="67"/>
    </row>
    <row r="85" spans="1:8" ht="15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  <c r="G85" s="67"/>
      <c r="H85" s="67"/>
    </row>
    <row r="86" spans="1:8" ht="15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  <c r="G86" s="67"/>
      <c r="H86" s="67"/>
    </row>
    <row r="87" spans="1:8" ht="15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  <c r="G87" s="67"/>
      <c r="H87" s="67"/>
    </row>
    <row r="88" spans="1:8" ht="15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  <c r="G88" s="67"/>
      <c r="H88" s="67"/>
    </row>
    <row r="89" spans="1:8" ht="15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  <c r="G89" s="67"/>
      <c r="H89" s="67"/>
    </row>
    <row r="90" spans="1:8" ht="15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  <c r="G90" s="67"/>
      <c r="H90" s="67"/>
    </row>
    <row r="91" spans="1:8" ht="15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  <c r="G91" s="67"/>
      <c r="H91" s="67"/>
    </row>
    <row r="92" spans="1:8" ht="15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  <c r="G92" s="67"/>
      <c r="H92" s="67"/>
    </row>
    <row r="93" spans="1:8" ht="15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  <c r="G93" s="67"/>
      <c r="H93" s="67"/>
    </row>
    <row r="94" spans="1:8" ht="15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  <c r="G94" s="67"/>
      <c r="H94" s="67"/>
    </row>
    <row r="95" spans="1:8" ht="15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  <c r="G95" s="67"/>
      <c r="H95" s="67"/>
    </row>
    <row r="96" spans="1:8" ht="15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  <c r="G96" s="67"/>
      <c r="H96" s="67"/>
    </row>
    <row r="97" spans="1:8" ht="15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  <c r="G97" s="67"/>
      <c r="H97" s="67"/>
    </row>
    <row r="98" spans="1:8" ht="15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  <c r="G98" s="67"/>
      <c r="H98" s="67"/>
    </row>
    <row r="99" spans="1:8" ht="15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  <c r="G99" s="67"/>
      <c r="H99" s="67"/>
    </row>
    <row r="100" spans="1:8" ht="15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  <c r="G100" s="67"/>
      <c r="H100" s="67"/>
    </row>
    <row r="101" spans="1:8" ht="15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  <c r="G101" s="67"/>
      <c r="H101" s="67"/>
    </row>
    <row r="102" spans="1:8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  <c r="G102" s="67"/>
      <c r="H102" s="67"/>
    </row>
    <row r="103" spans="1:8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  <c r="G103" s="67"/>
      <c r="H103" s="67"/>
    </row>
    <row r="104" spans="1:8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  <c r="G104" s="67"/>
      <c r="H104" s="67"/>
    </row>
    <row r="105" spans="1:8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  <c r="G105" s="67"/>
      <c r="H105" s="67"/>
    </row>
    <row r="106" spans="1:8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  <c r="G106" s="67"/>
      <c r="H106" s="67"/>
    </row>
    <row r="107" spans="1:8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  <c r="G107" s="67"/>
      <c r="H107" s="67"/>
    </row>
    <row r="108" spans="1:8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  <c r="G108" s="67"/>
      <c r="H108" s="67"/>
    </row>
    <row r="109" spans="1:8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  <c r="G109" s="67"/>
      <c r="H109" s="67"/>
    </row>
    <row r="110" spans="1:8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  <c r="G110" s="67"/>
      <c r="H110" s="67"/>
    </row>
    <row r="111" spans="1:8">
      <c r="B111" s="56"/>
      <c r="C111" s="57"/>
      <c r="D111" s="58"/>
      <c r="E111" s="59"/>
      <c r="F111" s="57"/>
    </row>
    <row r="112" spans="1:8">
      <c r="A112" s="272" t="s">
        <v>685</v>
      </c>
      <c r="B112" s="273"/>
      <c r="C112" s="273"/>
      <c r="D112" s="273"/>
      <c r="E112" s="273"/>
      <c r="F112" s="273"/>
      <c r="G112" s="67"/>
      <c r="H112" s="67"/>
    </row>
    <row r="113" spans="1:8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8" t="s">
        <v>3</v>
      </c>
      <c r="G113" s="67"/>
      <c r="H113" s="67"/>
    </row>
    <row r="114" spans="1:8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69" t="s">
        <v>209</v>
      </c>
      <c r="G114" s="67"/>
      <c r="H114" s="67"/>
    </row>
    <row r="115" spans="1:8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69" t="s">
        <v>209</v>
      </c>
      <c r="G115" s="67"/>
      <c r="H115" s="67"/>
    </row>
    <row r="116" spans="1:8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69" t="s">
        <v>209</v>
      </c>
      <c r="G116" s="67"/>
      <c r="H116" s="67"/>
    </row>
    <row r="117" spans="1:8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70" t="s">
        <v>209</v>
      </c>
      <c r="G117" s="67"/>
      <c r="H117" s="67"/>
    </row>
    <row r="118" spans="1:8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69" t="s">
        <v>209</v>
      </c>
      <c r="G118" s="67"/>
      <c r="H118" s="67"/>
    </row>
    <row r="119" spans="1:8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70" t="s">
        <v>209</v>
      </c>
      <c r="G119" s="67"/>
      <c r="H119" s="67"/>
    </row>
    <row r="120" spans="1:8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70" t="s">
        <v>209</v>
      </c>
      <c r="G120" s="67"/>
      <c r="H120" s="67"/>
    </row>
    <row r="121" spans="1:8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70" t="s">
        <v>209</v>
      </c>
      <c r="G121" s="67"/>
      <c r="H121" s="67"/>
    </row>
    <row r="122" spans="1:8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70" t="s">
        <v>209</v>
      </c>
      <c r="G122" s="67"/>
      <c r="H122" s="67"/>
    </row>
    <row r="123" spans="1:8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70" t="s">
        <v>209</v>
      </c>
      <c r="G123" s="67"/>
      <c r="H123" s="67"/>
    </row>
    <row r="124" spans="1:8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69" t="s">
        <v>209</v>
      </c>
      <c r="G124" s="67"/>
      <c r="H124" s="67"/>
    </row>
    <row r="125" spans="1:8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70" t="s">
        <v>209</v>
      </c>
      <c r="G125" s="67"/>
      <c r="H125" s="67"/>
    </row>
    <row r="126" spans="1:8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70" t="s">
        <v>209</v>
      </c>
      <c r="G126" s="67"/>
      <c r="H126" s="67"/>
    </row>
    <row r="127" spans="1:8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69" t="s">
        <v>209</v>
      </c>
      <c r="G127" s="67"/>
      <c r="H127" s="67"/>
    </row>
    <row r="128" spans="1:8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69" t="s">
        <v>209</v>
      </c>
      <c r="G128" s="67"/>
      <c r="H128" s="67"/>
    </row>
    <row r="129" spans="1:8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70" t="s">
        <v>209</v>
      </c>
      <c r="G129" s="67"/>
      <c r="H129" s="67"/>
    </row>
    <row r="130" spans="1:8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70" t="s">
        <v>209</v>
      </c>
      <c r="G130" s="67"/>
      <c r="H130" s="67"/>
    </row>
    <row r="131" spans="1:8">
      <c r="B131" s="41"/>
      <c r="C131" s="42"/>
      <c r="D131" s="43"/>
      <c r="E131" s="42"/>
      <c r="F131" s="44"/>
    </row>
    <row r="132" spans="1:8">
      <c r="B132" s="41"/>
      <c r="C132" s="42"/>
      <c r="D132" s="43"/>
      <c r="E132" s="42"/>
      <c r="F132" s="44"/>
    </row>
    <row r="133" spans="1:8">
      <c r="B133" s="41"/>
      <c r="C133" s="42"/>
      <c r="D133" s="43"/>
      <c r="E133" s="42"/>
      <c r="F133" s="44"/>
    </row>
    <row r="134" spans="1:8">
      <c r="A134" s="274" t="s">
        <v>684</v>
      </c>
      <c r="B134" s="274"/>
      <c r="C134" s="274"/>
      <c r="D134" s="274"/>
      <c r="E134" s="274"/>
      <c r="F134" s="274"/>
      <c r="G134" s="67"/>
      <c r="H134" s="67"/>
    </row>
    <row r="135" spans="1:8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  <c r="G135" s="67"/>
      <c r="H135" s="67"/>
    </row>
    <row r="136" spans="1:8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  <c r="G136" s="67"/>
      <c r="H136" s="67"/>
    </row>
    <row r="137" spans="1:8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  <c r="G137" s="67"/>
      <c r="H137" s="67"/>
    </row>
    <row r="138" spans="1:8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  <c r="G138" s="67"/>
      <c r="H138" s="67"/>
    </row>
    <row r="139" spans="1:8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  <c r="G139" s="67"/>
      <c r="H139" s="67"/>
    </row>
    <row r="140" spans="1:8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  <c r="G140" s="67"/>
      <c r="H140" s="67"/>
    </row>
    <row r="141" spans="1:8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  <c r="G141" s="67"/>
      <c r="H141" s="67"/>
    </row>
    <row r="142" spans="1:8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  <c r="G142" s="67"/>
      <c r="H142" s="67"/>
    </row>
    <row r="143" spans="1:8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  <c r="G143" s="67"/>
      <c r="H143" s="67"/>
    </row>
    <row r="144" spans="1:8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  <c r="G144" s="67"/>
      <c r="H144" s="67"/>
    </row>
    <row r="145" spans="1:8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  <c r="G145" s="67"/>
      <c r="H145" s="67"/>
    </row>
    <row r="146" spans="1:8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  <c r="G146" s="67"/>
      <c r="H146" s="67"/>
    </row>
    <row r="147" spans="1:8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  <c r="G147" s="67"/>
      <c r="H147" s="67"/>
    </row>
    <row r="148" spans="1:8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  <c r="G148" s="67"/>
      <c r="H148" s="67"/>
    </row>
    <row r="149" spans="1:8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  <c r="G149" s="67"/>
      <c r="H149" s="67"/>
    </row>
    <row r="150" spans="1:8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  <c r="G150" s="67"/>
      <c r="H150" s="67"/>
    </row>
    <row r="151" spans="1:8">
      <c r="B151" s="41"/>
      <c r="C151" s="42"/>
      <c r="D151" s="43"/>
      <c r="E151" s="42"/>
      <c r="F151" s="44"/>
    </row>
    <row r="152" spans="1:8">
      <c r="B152" s="41"/>
      <c r="C152" s="42"/>
      <c r="D152" s="43"/>
      <c r="E152" s="42"/>
      <c r="F152" s="44"/>
    </row>
    <row r="153" spans="1:8">
      <c r="B153" s="41"/>
      <c r="C153" s="42"/>
      <c r="D153" s="43"/>
      <c r="E153" s="42"/>
      <c r="F153" s="44"/>
    </row>
    <row r="154" spans="1:8">
      <c r="A154" s="271" t="s">
        <v>686</v>
      </c>
      <c r="B154" s="271"/>
      <c r="C154" s="271"/>
      <c r="D154" s="271"/>
      <c r="E154" s="271"/>
      <c r="F154" s="271"/>
      <c r="G154" s="67"/>
      <c r="H154" s="67"/>
    </row>
    <row r="155" spans="1:8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  <c r="G155" s="67"/>
      <c r="H155" s="67"/>
    </row>
    <row r="156" spans="1:8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  <c r="G156" s="67"/>
      <c r="H156" s="67"/>
    </row>
    <row r="157" spans="1:8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  <c r="G157" s="67"/>
      <c r="H157" s="67"/>
    </row>
    <row r="158" spans="1:8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  <c r="G158" s="67"/>
      <c r="H158" s="67"/>
    </row>
    <row r="159" spans="1:8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  <c r="G159" s="67"/>
      <c r="H159" s="67"/>
    </row>
    <row r="160" spans="1:8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  <c r="G160" s="67"/>
      <c r="H160" s="67"/>
    </row>
    <row r="161" spans="1:8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  <c r="G161" s="67"/>
      <c r="H161" s="67"/>
    </row>
    <row r="162" spans="1:8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  <c r="G162" s="67"/>
      <c r="H162" s="67"/>
    </row>
    <row r="163" spans="1:8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  <c r="G163" s="67"/>
      <c r="H163" s="67"/>
    </row>
    <row r="164" spans="1:8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  <c r="G164" s="67"/>
      <c r="H164" s="67"/>
    </row>
    <row r="165" spans="1:8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  <c r="G165" s="67"/>
      <c r="H165" s="67"/>
    </row>
    <row r="166" spans="1:8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  <c r="G166" s="67"/>
      <c r="H166" s="67"/>
    </row>
    <row r="167" spans="1:8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  <c r="G167" s="67"/>
      <c r="H167" s="67"/>
    </row>
    <row r="168" spans="1:8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  <c r="G168" s="67"/>
      <c r="H168" s="67"/>
    </row>
    <row r="169" spans="1:8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  <c r="G169" s="67"/>
      <c r="H169" s="67"/>
    </row>
    <row r="170" spans="1:8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  <c r="G170" s="67"/>
      <c r="H170" s="67"/>
    </row>
    <row r="171" spans="1:8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  <c r="G171" s="67"/>
      <c r="H171" s="67"/>
    </row>
    <row r="172" spans="1:8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  <c r="G172" s="67"/>
      <c r="H172" s="67"/>
    </row>
    <row r="173" spans="1:8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  <c r="G173" s="67"/>
      <c r="H173" s="67"/>
    </row>
    <row r="175" spans="1:8">
      <c r="A175" s="271" t="s">
        <v>687</v>
      </c>
      <c r="B175" s="271"/>
      <c r="C175" s="271"/>
      <c r="D175" s="271"/>
      <c r="E175" s="271"/>
      <c r="F175" s="271"/>
      <c r="G175" s="67"/>
      <c r="H175" s="67"/>
    </row>
    <row r="176" spans="1:8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  <c r="G176" s="67"/>
      <c r="H176" s="67"/>
    </row>
    <row r="177" spans="1:8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  <c r="G177" s="67"/>
      <c r="H177" s="67"/>
    </row>
    <row r="178" spans="1:8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  <c r="G178" s="67"/>
      <c r="H178" s="67"/>
    </row>
    <row r="179" spans="1:8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  <c r="G179" s="67"/>
      <c r="H179" s="67"/>
    </row>
    <row r="180" spans="1:8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  <c r="G180" s="67"/>
      <c r="H180" s="67"/>
    </row>
    <row r="181" spans="1:8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  <c r="G181" s="67"/>
      <c r="H181" s="67"/>
    </row>
    <row r="182" spans="1:8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  <c r="G182" s="67"/>
      <c r="H182" s="67"/>
    </row>
    <row r="183" spans="1:8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  <c r="G183" s="67"/>
      <c r="H183" s="67"/>
    </row>
    <row r="184" spans="1:8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  <c r="G184" s="67"/>
      <c r="H184" s="67"/>
    </row>
    <row r="185" spans="1:8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  <c r="G185" s="67"/>
      <c r="H185" s="67"/>
    </row>
    <row r="186" spans="1:8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  <c r="G186" s="67"/>
      <c r="H186" s="67"/>
    </row>
    <row r="187" spans="1:8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  <c r="G187" s="67"/>
      <c r="H187" s="67"/>
    </row>
    <row r="188" spans="1:8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  <c r="G188" s="67"/>
      <c r="H188" s="67"/>
    </row>
    <row r="189" spans="1:8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  <c r="G189" s="67"/>
      <c r="H189" s="67"/>
    </row>
    <row r="190" spans="1:8">
      <c r="A190" s="271" t="s">
        <v>688</v>
      </c>
      <c r="B190" s="271"/>
      <c r="C190" s="271"/>
      <c r="D190" s="271"/>
      <c r="E190" s="271"/>
      <c r="F190" s="271"/>
      <c r="G190" s="67"/>
      <c r="H190" s="67"/>
    </row>
    <row r="191" spans="1:8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  <c r="G191" s="67"/>
      <c r="H191" s="67"/>
    </row>
    <row r="192" spans="1:8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  <c r="G192" s="67"/>
      <c r="H192" s="67"/>
    </row>
    <row r="193" spans="1:8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  <c r="G193" s="67"/>
      <c r="H193" s="67"/>
    </row>
    <row r="194" spans="1:8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  <c r="G194" s="67"/>
      <c r="H194" s="67"/>
    </row>
    <row r="195" spans="1:8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  <c r="G195" s="67"/>
      <c r="H195" s="67"/>
    </row>
    <row r="196" spans="1:8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  <c r="G196" s="67"/>
      <c r="H196" s="67"/>
    </row>
    <row r="197" spans="1:8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  <c r="G197" s="67"/>
      <c r="H197" s="67"/>
    </row>
    <row r="198" spans="1:8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  <c r="G198" s="67"/>
      <c r="H198" s="67"/>
    </row>
    <row r="199" spans="1:8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  <c r="G199" s="67"/>
      <c r="H199" s="67"/>
    </row>
    <row r="200" spans="1:8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  <c r="G200" s="67"/>
      <c r="H200" s="67"/>
    </row>
    <row r="201" spans="1:8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  <c r="G201" s="67"/>
      <c r="H201" s="67"/>
    </row>
    <row r="202" spans="1:8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  <c r="G202" s="67"/>
      <c r="H202" s="67"/>
    </row>
    <row r="203" spans="1:8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  <c r="G203" s="67"/>
      <c r="H203" s="67"/>
    </row>
    <row r="204" spans="1:8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  <c r="G204" s="67"/>
      <c r="H204" s="67"/>
    </row>
    <row r="205" spans="1:8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  <c r="G205" s="67"/>
      <c r="H205" s="67"/>
    </row>
    <row r="206" spans="1:8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  <c r="G206" s="67"/>
      <c r="H206" s="67"/>
    </row>
    <row r="207" spans="1:8">
      <c r="A207" s="271" t="s">
        <v>689</v>
      </c>
      <c r="B207" s="271"/>
      <c r="C207" s="271"/>
      <c r="D207" s="271"/>
      <c r="E207" s="271"/>
      <c r="F207" s="271"/>
      <c r="G207" s="67"/>
      <c r="H207" s="67"/>
    </row>
    <row r="208" spans="1:8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  <c r="G208" s="67"/>
      <c r="H208" s="67"/>
    </row>
    <row r="209" spans="1:8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  <c r="G209" s="67"/>
      <c r="H209" s="67"/>
    </row>
    <row r="210" spans="1:8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  <c r="G210" s="67"/>
      <c r="H210" s="67"/>
    </row>
    <row r="211" spans="1:8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  <c r="G211" s="67"/>
      <c r="H211" s="67"/>
    </row>
    <row r="212" spans="1:8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  <c r="G212" s="67"/>
      <c r="H212" s="67"/>
    </row>
    <row r="213" spans="1:8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  <c r="G213" s="67"/>
      <c r="H213" s="67"/>
    </row>
    <row r="214" spans="1:8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  <c r="G214" s="67"/>
      <c r="H214" s="67"/>
    </row>
    <row r="215" spans="1:8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  <c r="G215" s="67"/>
      <c r="H215" s="67"/>
    </row>
    <row r="216" spans="1:8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  <c r="G216" s="67"/>
      <c r="H216" s="67"/>
    </row>
    <row r="217" spans="1:8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  <c r="G217" s="67"/>
      <c r="H217" s="67"/>
    </row>
    <row r="218" spans="1:8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  <c r="G218" s="67"/>
      <c r="H218" s="67"/>
    </row>
    <row r="219" spans="1:8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  <c r="G219" s="67"/>
      <c r="H219" s="67"/>
    </row>
    <row r="220" spans="1:8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  <c r="G220" s="67"/>
      <c r="H220" s="67"/>
    </row>
    <row r="221" spans="1:8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  <c r="G221" s="67"/>
      <c r="H221" s="67"/>
    </row>
    <row r="222" spans="1:8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  <c r="G222" s="67"/>
      <c r="H222" s="67"/>
    </row>
    <row r="223" spans="1:8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  <c r="G223" s="67"/>
      <c r="H223" s="67"/>
    </row>
    <row r="224" spans="1:8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  <c r="G224" s="67"/>
      <c r="H224" s="67"/>
    </row>
    <row r="225" spans="1:8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  <c r="G225" s="67"/>
      <c r="H225" s="67"/>
    </row>
    <row r="226" spans="1:8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  <c r="G226" s="67"/>
      <c r="H226" s="67"/>
    </row>
    <row r="227" spans="1:8">
      <c r="B227" s="46"/>
      <c r="D227" s="46"/>
      <c r="F227" s="46"/>
    </row>
    <row r="228" spans="1:8">
      <c r="B228" s="46"/>
      <c r="D228" s="46"/>
      <c r="F228" s="46"/>
    </row>
    <row r="229" spans="1:8">
      <c r="B229" s="46"/>
      <c r="D229" s="46"/>
      <c r="F229" s="46"/>
    </row>
    <row r="230" spans="1:8">
      <c r="B230" s="46"/>
      <c r="D230" s="46"/>
      <c r="F230" s="46"/>
    </row>
    <row r="231" spans="1:8">
      <c r="B231" s="46"/>
      <c r="D231" s="46"/>
      <c r="F231" s="46"/>
    </row>
    <row r="232" spans="1:8">
      <c r="B232" s="46"/>
      <c r="D232" s="46"/>
      <c r="F232" s="46"/>
    </row>
    <row r="233" spans="1:8">
      <c r="B233" s="46"/>
      <c r="D233" s="46"/>
      <c r="F233" s="46"/>
    </row>
    <row r="234" spans="1:8">
      <c r="B234" s="46"/>
      <c r="D234" s="46"/>
      <c r="F234" s="46"/>
    </row>
    <row r="235" spans="1:8">
      <c r="B235" s="46"/>
      <c r="D235" s="46"/>
      <c r="F235" s="46"/>
    </row>
    <row r="236" spans="1:8">
      <c r="B236" s="46"/>
      <c r="D236" s="46"/>
      <c r="F236" s="46"/>
    </row>
    <row r="237" spans="1:8">
      <c r="B237" s="46"/>
      <c r="D237" s="46"/>
      <c r="F237" s="46"/>
    </row>
    <row r="238" spans="1:8">
      <c r="B238" s="46"/>
      <c r="D238" s="46"/>
      <c r="F238" s="46"/>
    </row>
    <row r="239" spans="1:8">
      <c r="B239" s="46"/>
      <c r="D239" s="46"/>
      <c r="F239" s="46"/>
    </row>
    <row r="240" spans="1:8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1"/>
  <sheetViews>
    <sheetView workbookViewId="0">
      <selection activeCell="D15" sqref="D15"/>
    </sheetView>
  </sheetViews>
  <sheetFormatPr defaultRowHeight="15"/>
  <cols>
    <col min="1" max="1" width="4.5703125" customWidth="1"/>
    <col min="2" max="2" width="13.42578125" style="111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/>
    <row r="2" spans="1:6" s="89" customFormat="1" ht="21.75" customHeight="1">
      <c r="A2" s="276" t="s">
        <v>662</v>
      </c>
      <c r="B2" s="276"/>
      <c r="C2" s="276"/>
      <c r="D2" s="276"/>
      <c r="E2" s="276"/>
      <c r="F2" s="276"/>
    </row>
    <row r="3" spans="1:6" s="92" customFormat="1" ht="39" customHeight="1">
      <c r="A3" s="90" t="s">
        <v>319</v>
      </c>
      <c r="B3" s="90" t="s">
        <v>1</v>
      </c>
      <c r="C3" s="90" t="s">
        <v>0</v>
      </c>
      <c r="D3" s="91" t="s">
        <v>3</v>
      </c>
      <c r="E3" s="126" t="s">
        <v>710</v>
      </c>
      <c r="F3" s="110" t="s">
        <v>711</v>
      </c>
    </row>
    <row r="4" spans="1:6" s="98" customFormat="1" ht="35.1" customHeight="1">
      <c r="A4" s="93">
        <v>1</v>
      </c>
      <c r="B4" s="94" t="s">
        <v>265</v>
      </c>
      <c r="C4" s="95" t="s">
        <v>264</v>
      </c>
      <c r="D4" s="96" t="s">
        <v>251</v>
      </c>
      <c r="E4" s="97"/>
      <c r="F4" s="97"/>
    </row>
    <row r="5" spans="1:6" s="98" customFormat="1" ht="35.1" customHeight="1">
      <c r="A5" s="93">
        <v>2</v>
      </c>
      <c r="B5" s="99" t="s">
        <v>246</v>
      </c>
      <c r="C5" s="95" t="s">
        <v>245</v>
      </c>
      <c r="D5" s="96" t="s">
        <v>225</v>
      </c>
      <c r="E5" s="97"/>
      <c r="F5" s="97"/>
    </row>
    <row r="6" spans="1:6" s="98" customFormat="1" ht="35.1" customHeight="1">
      <c r="A6" s="93">
        <v>3</v>
      </c>
      <c r="B6" s="94" t="s">
        <v>181</v>
      </c>
      <c r="C6" s="95" t="s">
        <v>180</v>
      </c>
      <c r="D6" s="96" t="s">
        <v>176</v>
      </c>
      <c r="E6" s="97"/>
      <c r="F6" s="97"/>
    </row>
    <row r="7" spans="1:6" s="98" customFormat="1" ht="35.1" customHeight="1">
      <c r="A7" s="93">
        <v>4</v>
      </c>
      <c r="B7" s="100" t="s">
        <v>171</v>
      </c>
      <c r="C7" s="101" t="s">
        <v>170</v>
      </c>
      <c r="D7" s="103" t="s">
        <v>659</v>
      </c>
      <c r="E7" s="97"/>
      <c r="F7" s="97"/>
    </row>
    <row r="8" spans="1:6" s="98" customFormat="1" ht="35.1" customHeight="1">
      <c r="A8" s="93">
        <v>5</v>
      </c>
      <c r="B8" s="104" t="s">
        <v>135</v>
      </c>
      <c r="C8" s="102" t="s">
        <v>134</v>
      </c>
      <c r="D8" s="103" t="s">
        <v>659</v>
      </c>
      <c r="E8" s="97"/>
      <c r="F8" s="97"/>
    </row>
    <row r="9" spans="1:6" s="98" customFormat="1" ht="35.1" customHeight="1">
      <c r="A9" s="93">
        <v>6</v>
      </c>
      <c r="B9" s="100" t="s">
        <v>30</v>
      </c>
      <c r="C9" s="101" t="s">
        <v>29</v>
      </c>
      <c r="D9" s="103" t="s">
        <v>659</v>
      </c>
      <c r="E9" s="97"/>
      <c r="F9" s="97"/>
    </row>
    <row r="10" spans="1:6" s="98" customFormat="1" ht="35.1" customHeight="1">
      <c r="A10" s="93">
        <v>7</v>
      </c>
      <c r="B10" s="94" t="s">
        <v>223</v>
      </c>
      <c r="C10" s="95" t="s">
        <v>222</v>
      </c>
      <c r="D10" s="96" t="s">
        <v>225</v>
      </c>
      <c r="E10" s="97"/>
      <c r="F10" s="97"/>
    </row>
    <row r="11" spans="1:6" s="98" customFormat="1" ht="35.1" customHeight="1">
      <c r="A11" s="93">
        <v>8</v>
      </c>
      <c r="B11" s="100" t="s">
        <v>33</v>
      </c>
      <c r="C11" s="101" t="s">
        <v>32</v>
      </c>
      <c r="D11" s="103" t="s">
        <v>659</v>
      </c>
      <c r="E11" s="97"/>
      <c r="F11" s="97"/>
    </row>
    <row r="12" spans="1:6" s="98" customFormat="1" ht="35.1" customHeight="1">
      <c r="A12" s="93">
        <v>9</v>
      </c>
      <c r="B12" s="100" t="s">
        <v>27</v>
      </c>
      <c r="C12" s="101" t="s">
        <v>26</v>
      </c>
      <c r="D12" s="103" t="s">
        <v>659</v>
      </c>
      <c r="E12" s="97"/>
      <c r="F12" s="97"/>
    </row>
    <row r="13" spans="1:6" s="98" customFormat="1" ht="35.1" customHeight="1">
      <c r="A13" s="93">
        <v>10</v>
      </c>
      <c r="B13" s="94" t="s">
        <v>227</v>
      </c>
      <c r="C13" s="95" t="s">
        <v>226</v>
      </c>
      <c r="D13" s="96" t="s">
        <v>225</v>
      </c>
      <c r="E13" s="97"/>
      <c r="F13" s="97"/>
    </row>
    <row r="14" spans="1:6" s="98" customFormat="1" ht="35.1" customHeight="1">
      <c r="A14" s="93">
        <v>11</v>
      </c>
      <c r="B14" s="100" t="s">
        <v>5</v>
      </c>
      <c r="C14" s="101" t="s">
        <v>4</v>
      </c>
      <c r="D14" s="103" t="s">
        <v>659</v>
      </c>
      <c r="E14" s="97"/>
      <c r="F14" s="97"/>
    </row>
    <row r="15" spans="1:6" s="98" customFormat="1" ht="35.1" customHeight="1">
      <c r="A15" s="93">
        <v>12</v>
      </c>
      <c r="B15" s="104" t="s">
        <v>114</v>
      </c>
      <c r="C15" s="102" t="s">
        <v>113</v>
      </c>
      <c r="D15" s="103" t="s">
        <v>659</v>
      </c>
      <c r="E15" s="97"/>
      <c r="F15" s="97"/>
    </row>
    <row r="16" spans="1:6" s="98" customFormat="1" ht="35.1" customHeight="1">
      <c r="A16" s="93">
        <v>13</v>
      </c>
      <c r="B16" s="105" t="s">
        <v>57</v>
      </c>
      <c r="C16" s="101" t="s">
        <v>56</v>
      </c>
      <c r="D16" s="103" t="s">
        <v>659</v>
      </c>
      <c r="E16" s="97"/>
      <c r="F16" s="97"/>
    </row>
    <row r="17" spans="1:6" s="98" customFormat="1" ht="35.1" customHeight="1">
      <c r="A17" s="93">
        <v>14</v>
      </c>
      <c r="B17" s="99" t="s">
        <v>709</v>
      </c>
      <c r="C17" s="95" t="s">
        <v>708</v>
      </c>
      <c r="D17" s="106" t="s">
        <v>251</v>
      </c>
      <c r="E17" s="97"/>
      <c r="F17" s="97"/>
    </row>
    <row r="18" spans="1:6" s="98" customFormat="1" ht="35.1" customHeight="1">
      <c r="A18" s="93">
        <v>15</v>
      </c>
      <c r="B18" s="94" t="s">
        <v>214</v>
      </c>
      <c r="C18" s="95" t="s">
        <v>213</v>
      </c>
      <c r="D18" s="96" t="s">
        <v>209</v>
      </c>
      <c r="E18" s="97"/>
      <c r="F18" s="97"/>
    </row>
    <row r="19" spans="1:6" s="98" customFormat="1" ht="35.1" customHeight="1">
      <c r="A19" s="93">
        <v>16</v>
      </c>
      <c r="B19" s="99" t="s">
        <v>207</v>
      </c>
      <c r="C19" s="95" t="s">
        <v>206</v>
      </c>
      <c r="D19" s="96" t="s">
        <v>209</v>
      </c>
      <c r="E19" s="97"/>
      <c r="F19" s="97"/>
    </row>
    <row r="20" spans="1:6" s="98" customFormat="1" ht="35.1" customHeight="1">
      <c r="A20" s="93">
        <v>17</v>
      </c>
      <c r="B20" s="100" t="s">
        <v>36</v>
      </c>
      <c r="C20" s="101" t="s">
        <v>35</v>
      </c>
      <c r="D20" s="103" t="s">
        <v>659</v>
      </c>
      <c r="E20" s="97"/>
      <c r="F20" s="97"/>
    </row>
    <row r="21" spans="1:6" s="98" customFormat="1" ht="35.1" customHeight="1">
      <c r="A21" s="93">
        <v>18</v>
      </c>
      <c r="B21" s="99" t="s">
        <v>268</v>
      </c>
      <c r="C21" s="95" t="s">
        <v>267</v>
      </c>
      <c r="D21" s="96" t="s">
        <v>251</v>
      </c>
      <c r="E21" s="97"/>
      <c r="F21" s="97"/>
    </row>
    <row r="22" spans="1:6" s="98" customFormat="1" ht="35.1" customHeight="1">
      <c r="A22" s="93">
        <v>19</v>
      </c>
      <c r="B22" s="100" t="s">
        <v>18</v>
      </c>
      <c r="C22" s="101" t="s">
        <v>17</v>
      </c>
      <c r="D22" s="103" t="s">
        <v>659</v>
      </c>
      <c r="E22" s="97"/>
      <c r="F22" s="97"/>
    </row>
    <row r="23" spans="1:6" s="98" customFormat="1" ht="35.1" customHeight="1">
      <c r="A23" s="93">
        <v>20</v>
      </c>
      <c r="B23" s="105" t="s">
        <v>156</v>
      </c>
      <c r="C23" s="101" t="s">
        <v>155</v>
      </c>
      <c r="D23" s="103" t="s">
        <v>659</v>
      </c>
      <c r="E23" s="97"/>
      <c r="F23" s="97"/>
    </row>
    <row r="24" spans="1:6" s="98" customFormat="1" ht="35.1" customHeight="1">
      <c r="A24" s="93">
        <v>21</v>
      </c>
      <c r="B24" s="105" t="s">
        <v>69</v>
      </c>
      <c r="C24" s="101" t="s">
        <v>68</v>
      </c>
      <c r="D24" s="103" t="s">
        <v>659</v>
      </c>
      <c r="E24" s="97"/>
      <c r="F24" s="97"/>
    </row>
    <row r="25" spans="1:6" s="98" customFormat="1" ht="35.1" customHeight="1">
      <c r="A25" s="93">
        <v>22</v>
      </c>
      <c r="B25" s="100" t="s">
        <v>81</v>
      </c>
      <c r="C25" s="101" t="s">
        <v>80</v>
      </c>
      <c r="D25" s="103" t="s">
        <v>659</v>
      </c>
      <c r="E25" s="97"/>
      <c r="F25" s="97"/>
    </row>
    <row r="26" spans="1:6" s="98" customFormat="1" ht="35.1" customHeight="1">
      <c r="A26" s="93">
        <v>23</v>
      </c>
      <c r="B26" s="99" t="s">
        <v>298</v>
      </c>
      <c r="C26" s="95" t="s">
        <v>297</v>
      </c>
      <c r="D26" s="96" t="s">
        <v>276</v>
      </c>
      <c r="E26" s="97"/>
      <c r="F26" s="97"/>
    </row>
    <row r="27" spans="1:6" s="98" customFormat="1" ht="35.1" customHeight="1">
      <c r="A27" s="93">
        <v>24</v>
      </c>
      <c r="B27" s="104" t="s">
        <v>117</v>
      </c>
      <c r="C27" s="102" t="s">
        <v>116</v>
      </c>
      <c r="D27" s="103" t="s">
        <v>659</v>
      </c>
      <c r="E27" s="97"/>
      <c r="F27" s="97"/>
    </row>
    <row r="28" spans="1:6" s="98" customFormat="1" ht="35.1" customHeight="1">
      <c r="A28" s="93">
        <v>25</v>
      </c>
      <c r="B28" s="99" t="s">
        <v>174</v>
      </c>
      <c r="C28" s="95" t="s">
        <v>173</v>
      </c>
      <c r="D28" s="96" t="s">
        <v>176</v>
      </c>
      <c r="E28" s="97"/>
      <c r="F28" s="97"/>
    </row>
    <row r="29" spans="1:6" s="98" customFormat="1" ht="35.1" customHeight="1">
      <c r="A29" s="93">
        <v>26</v>
      </c>
      <c r="B29" s="99" t="s">
        <v>204</v>
      </c>
      <c r="C29" s="95" t="s">
        <v>203</v>
      </c>
      <c r="D29" s="96" t="s">
        <v>186</v>
      </c>
      <c r="E29" s="97"/>
      <c r="F29" s="97"/>
    </row>
    <row r="30" spans="1:6" s="98" customFormat="1" ht="35.1" customHeight="1">
      <c r="A30" s="93">
        <v>27</v>
      </c>
      <c r="B30" s="105" t="s">
        <v>66</v>
      </c>
      <c r="C30" s="101" t="s">
        <v>65</v>
      </c>
      <c r="D30" s="103" t="s">
        <v>659</v>
      </c>
      <c r="E30" s="97"/>
      <c r="F30" s="97"/>
    </row>
    <row r="31" spans="1:6" s="98" customFormat="1" ht="35.1" customHeight="1">
      <c r="A31" s="93">
        <v>28</v>
      </c>
      <c r="B31" s="94" t="s">
        <v>286</v>
      </c>
      <c r="C31" s="95" t="s">
        <v>285</v>
      </c>
      <c r="D31" s="96" t="s">
        <v>276</v>
      </c>
      <c r="E31" s="97"/>
      <c r="F31" s="97"/>
    </row>
    <row r="32" spans="1:6" s="98" customFormat="1" ht="35.1" customHeight="1">
      <c r="A32" s="93">
        <v>29</v>
      </c>
      <c r="B32" s="99" t="s">
        <v>243</v>
      </c>
      <c r="C32" s="95" t="s">
        <v>242</v>
      </c>
      <c r="D32" s="96" t="s">
        <v>225</v>
      </c>
      <c r="E32" s="97"/>
      <c r="F32" s="97"/>
    </row>
    <row r="33" spans="1:6" s="98" customFormat="1" ht="35.1" customHeight="1">
      <c r="A33" s="93">
        <v>30</v>
      </c>
      <c r="B33" s="94" t="s">
        <v>295</v>
      </c>
      <c r="C33" s="95" t="s">
        <v>294</v>
      </c>
      <c r="D33" s="96" t="s">
        <v>276</v>
      </c>
      <c r="E33" s="97"/>
      <c r="F33" s="97"/>
    </row>
    <row r="34" spans="1:6" s="98" customFormat="1" ht="35.1" customHeight="1">
      <c r="A34" s="93">
        <v>31</v>
      </c>
      <c r="B34" s="100" t="s">
        <v>10</v>
      </c>
      <c r="C34" s="101" t="s">
        <v>624</v>
      </c>
      <c r="D34" s="103" t="s">
        <v>659</v>
      </c>
      <c r="E34" s="97"/>
      <c r="F34" s="97"/>
    </row>
    <row r="35" spans="1:6" s="98" customFormat="1" ht="35.1" customHeight="1">
      <c r="A35" s="93">
        <v>32</v>
      </c>
      <c r="B35" s="100" t="s">
        <v>45</v>
      </c>
      <c r="C35" s="101" t="s">
        <v>44</v>
      </c>
      <c r="D35" s="103" t="s">
        <v>659</v>
      </c>
      <c r="E35" s="97"/>
      <c r="F35" s="97"/>
    </row>
    <row r="36" spans="1:6" s="98" customFormat="1" ht="35.1" customHeight="1">
      <c r="A36" s="93">
        <v>33</v>
      </c>
      <c r="B36" s="100" t="s">
        <v>99</v>
      </c>
      <c r="C36" s="101" t="s">
        <v>98</v>
      </c>
      <c r="D36" s="103" t="s">
        <v>659</v>
      </c>
      <c r="E36" s="97"/>
      <c r="F36" s="97"/>
    </row>
    <row r="37" spans="1:6" s="98" customFormat="1" ht="35.1" customHeight="1">
      <c r="A37" s="93">
        <v>34</v>
      </c>
      <c r="B37" s="104" t="s">
        <v>120</v>
      </c>
      <c r="C37" s="102" t="s">
        <v>119</v>
      </c>
      <c r="D37" s="103" t="s">
        <v>659</v>
      </c>
      <c r="E37" s="97"/>
      <c r="F37" s="97"/>
    </row>
    <row r="38" spans="1:6" s="98" customFormat="1" ht="35.1" customHeight="1">
      <c r="A38" s="93">
        <v>35</v>
      </c>
      <c r="B38" s="104" t="s">
        <v>147</v>
      </c>
      <c r="C38" s="102" t="s">
        <v>146</v>
      </c>
      <c r="D38" s="103" t="s">
        <v>659</v>
      </c>
      <c r="E38" s="97"/>
      <c r="F38" s="97"/>
    </row>
    <row r="39" spans="1:6" s="98" customFormat="1" ht="35.1" customHeight="1">
      <c r="A39" s="93">
        <v>36</v>
      </c>
      <c r="B39" s="104" t="s">
        <v>123</v>
      </c>
      <c r="C39" s="102" t="s">
        <v>122</v>
      </c>
      <c r="D39" s="103" t="s">
        <v>659</v>
      </c>
      <c r="E39" s="97"/>
      <c r="F39" s="97"/>
    </row>
    <row r="40" spans="1:6" s="98" customFormat="1" ht="35.1" customHeight="1">
      <c r="A40" s="93">
        <v>37</v>
      </c>
      <c r="B40" s="100" t="s">
        <v>89</v>
      </c>
      <c r="C40" s="101" t="s">
        <v>88</v>
      </c>
      <c r="D40" s="103" t="s">
        <v>659</v>
      </c>
      <c r="E40" s="97"/>
      <c r="F40" s="97"/>
    </row>
    <row r="41" spans="1:6" s="98" customFormat="1" ht="35.1" customHeight="1">
      <c r="A41" s="93">
        <v>38</v>
      </c>
      <c r="B41" s="94" t="s">
        <v>289</v>
      </c>
      <c r="C41" s="95" t="s">
        <v>288</v>
      </c>
      <c r="D41" s="96" t="s">
        <v>276</v>
      </c>
      <c r="E41" s="97"/>
      <c r="F41" s="97"/>
    </row>
    <row r="42" spans="1:6" s="98" customFormat="1" ht="35.1" customHeight="1">
      <c r="A42" s="93">
        <v>39</v>
      </c>
      <c r="B42" s="105" t="s">
        <v>24</v>
      </c>
      <c r="C42" s="101" t="s">
        <v>23</v>
      </c>
      <c r="D42" s="103" t="s">
        <v>659</v>
      </c>
      <c r="E42" s="97"/>
      <c r="F42" s="97"/>
    </row>
    <row r="43" spans="1:6" s="98" customFormat="1" ht="35.1" customHeight="1">
      <c r="A43" s="93">
        <v>40</v>
      </c>
      <c r="B43" s="100" t="s">
        <v>168</v>
      </c>
      <c r="C43" s="101" t="s">
        <v>167</v>
      </c>
      <c r="D43" s="103" t="s">
        <v>659</v>
      </c>
      <c r="E43" s="97"/>
      <c r="F43" s="97"/>
    </row>
    <row r="44" spans="1:6" s="98" customFormat="1" ht="35.1" customHeight="1">
      <c r="A44" s="93">
        <v>41</v>
      </c>
      <c r="B44" s="94" t="s">
        <v>236</v>
      </c>
      <c r="C44" s="95" t="s">
        <v>235</v>
      </c>
      <c r="D44" s="96" t="s">
        <v>225</v>
      </c>
      <c r="E44" s="97"/>
      <c r="F44" s="97"/>
    </row>
    <row r="45" spans="1:6" s="98" customFormat="1" ht="35.1" customHeight="1">
      <c r="A45" s="93">
        <v>42</v>
      </c>
      <c r="B45" s="99" t="s">
        <v>220</v>
      </c>
      <c r="C45" s="95" t="s">
        <v>219</v>
      </c>
      <c r="D45" s="96" t="s">
        <v>209</v>
      </c>
      <c r="E45" s="97"/>
      <c r="F45" s="97"/>
    </row>
    <row r="46" spans="1:6" s="98" customFormat="1" ht="35.1" customHeight="1">
      <c r="A46" s="93">
        <v>43</v>
      </c>
      <c r="B46" s="100" t="s">
        <v>159</v>
      </c>
      <c r="C46" s="101" t="s">
        <v>158</v>
      </c>
      <c r="D46" s="103" t="s">
        <v>659</v>
      </c>
      <c r="E46" s="97"/>
      <c r="F46" s="97"/>
    </row>
    <row r="47" spans="1:6" s="98" customFormat="1" ht="35.1" customHeight="1">
      <c r="A47" s="93">
        <v>44</v>
      </c>
      <c r="B47" s="94" t="s">
        <v>292</v>
      </c>
      <c r="C47" s="95" t="s">
        <v>291</v>
      </c>
      <c r="D47" s="96" t="s">
        <v>276</v>
      </c>
      <c r="E47" s="97"/>
      <c r="F47" s="97"/>
    </row>
    <row r="48" spans="1:6" s="98" customFormat="1" ht="35.1" customHeight="1">
      <c r="A48" s="93">
        <v>45</v>
      </c>
      <c r="B48" s="99" t="s">
        <v>184</v>
      </c>
      <c r="C48" s="95" t="s">
        <v>183</v>
      </c>
      <c r="D48" s="96" t="s">
        <v>176</v>
      </c>
      <c r="E48" s="97"/>
      <c r="F48" s="97"/>
    </row>
    <row r="49" spans="1:6" s="98" customFormat="1" ht="35.1" customHeight="1">
      <c r="A49" s="93">
        <v>46</v>
      </c>
      <c r="B49" s="100" t="s">
        <v>15</v>
      </c>
      <c r="C49" s="101" t="s">
        <v>14</v>
      </c>
      <c r="D49" s="103" t="s">
        <v>659</v>
      </c>
      <c r="E49" s="97"/>
      <c r="F49" s="97"/>
    </row>
    <row r="50" spans="1:6" s="98" customFormat="1" ht="35.1" customHeight="1">
      <c r="A50" s="93">
        <v>47</v>
      </c>
      <c r="B50" s="100" t="s">
        <v>42</v>
      </c>
      <c r="C50" s="101" t="s">
        <v>41</v>
      </c>
      <c r="D50" s="103" t="s">
        <v>659</v>
      </c>
      <c r="E50" s="97"/>
      <c r="F50" s="97"/>
    </row>
    <row r="51" spans="1:6" s="98" customFormat="1" ht="35.1" customHeight="1">
      <c r="A51" s="93">
        <v>48</v>
      </c>
      <c r="B51" s="100" t="s">
        <v>51</v>
      </c>
      <c r="C51" s="101" t="s">
        <v>50</v>
      </c>
      <c r="D51" s="103" t="s">
        <v>659</v>
      </c>
      <c r="E51" s="97"/>
      <c r="F51" s="97"/>
    </row>
    <row r="52" spans="1:6" s="98" customFormat="1" ht="35.1" customHeight="1">
      <c r="A52" s="93">
        <v>49</v>
      </c>
      <c r="B52" s="104" t="s">
        <v>126</v>
      </c>
      <c r="C52" s="102" t="s">
        <v>125</v>
      </c>
      <c r="D52" s="103" t="s">
        <v>659</v>
      </c>
      <c r="E52" s="97"/>
      <c r="F52" s="97"/>
    </row>
    <row r="53" spans="1:6" s="98" customFormat="1" ht="35.1" customHeight="1">
      <c r="A53" s="93">
        <v>50</v>
      </c>
      <c r="B53" s="94" t="s">
        <v>230</v>
      </c>
      <c r="C53" s="95" t="s">
        <v>229</v>
      </c>
      <c r="D53" s="96" t="s">
        <v>225</v>
      </c>
      <c r="E53" s="97"/>
      <c r="F53" s="97"/>
    </row>
    <row r="54" spans="1:6" s="98" customFormat="1" ht="35.1" customHeight="1">
      <c r="A54" s="93">
        <v>51</v>
      </c>
      <c r="B54" s="94" t="s">
        <v>233</v>
      </c>
      <c r="C54" s="95" t="s">
        <v>232</v>
      </c>
      <c r="D54" s="96" t="s">
        <v>225</v>
      </c>
      <c r="E54" s="97"/>
      <c r="F54" s="97"/>
    </row>
    <row r="55" spans="1:6" s="98" customFormat="1" ht="35.1" customHeight="1">
      <c r="A55" s="93">
        <v>52</v>
      </c>
      <c r="B55" s="94" t="s">
        <v>262</v>
      </c>
      <c r="C55" s="95" t="s">
        <v>261</v>
      </c>
      <c r="D55" s="96" t="s">
        <v>251</v>
      </c>
      <c r="E55" s="97"/>
      <c r="F55" s="97"/>
    </row>
    <row r="56" spans="1:6" s="98" customFormat="1" ht="35.1" customHeight="1">
      <c r="A56" s="93">
        <v>53</v>
      </c>
      <c r="B56" s="94" t="s">
        <v>259</v>
      </c>
      <c r="C56" s="95" t="s">
        <v>258</v>
      </c>
      <c r="D56" s="96" t="s">
        <v>251</v>
      </c>
      <c r="E56" s="97"/>
      <c r="F56" s="97"/>
    </row>
    <row r="57" spans="1:6" s="98" customFormat="1" ht="35.1" customHeight="1">
      <c r="A57" s="93">
        <v>54</v>
      </c>
      <c r="B57" s="94" t="s">
        <v>253</v>
      </c>
      <c r="C57" s="95" t="s">
        <v>252</v>
      </c>
      <c r="D57" s="96" t="s">
        <v>251</v>
      </c>
      <c r="E57" s="97"/>
      <c r="F57" s="97"/>
    </row>
    <row r="58" spans="1:6" s="98" customFormat="1" ht="35.1" customHeight="1">
      <c r="A58" s="93">
        <v>55</v>
      </c>
      <c r="B58" s="94" t="s">
        <v>178</v>
      </c>
      <c r="C58" s="95" t="s">
        <v>177</v>
      </c>
      <c r="D58" s="96" t="s">
        <v>176</v>
      </c>
      <c r="E58" s="97"/>
      <c r="F58" s="97"/>
    </row>
    <row r="59" spans="1:6" s="98" customFormat="1" ht="35.1" customHeight="1">
      <c r="A59" s="93">
        <v>56</v>
      </c>
      <c r="B59" s="94" t="s">
        <v>194</v>
      </c>
      <c r="C59" s="95" t="s">
        <v>193</v>
      </c>
      <c r="D59" s="96" t="s">
        <v>186</v>
      </c>
      <c r="E59" s="97"/>
      <c r="F59" s="97"/>
    </row>
    <row r="60" spans="1:6" s="98" customFormat="1" ht="35.1" customHeight="1">
      <c r="A60" s="93">
        <v>57</v>
      </c>
      <c r="B60" s="100" t="s">
        <v>8</v>
      </c>
      <c r="C60" s="101" t="s">
        <v>7</v>
      </c>
      <c r="D60" s="103" t="s">
        <v>659</v>
      </c>
      <c r="E60" s="97"/>
      <c r="F60" s="97"/>
    </row>
    <row r="61" spans="1:6" s="98" customFormat="1" ht="35.1" customHeight="1">
      <c r="A61" s="93">
        <v>58</v>
      </c>
      <c r="B61" s="107" t="s">
        <v>138</v>
      </c>
      <c r="C61" s="102" t="s">
        <v>137</v>
      </c>
      <c r="D61" s="103" t="s">
        <v>659</v>
      </c>
      <c r="E61" s="97"/>
      <c r="F61" s="97"/>
    </row>
    <row r="62" spans="1:6" s="98" customFormat="1" ht="35.1" customHeight="1">
      <c r="A62" s="93">
        <v>59</v>
      </c>
      <c r="B62" s="105" t="s">
        <v>60</v>
      </c>
      <c r="C62" s="101" t="s">
        <v>59</v>
      </c>
      <c r="D62" s="103" t="s">
        <v>659</v>
      </c>
      <c r="E62" s="97"/>
      <c r="F62" s="97"/>
    </row>
    <row r="63" spans="1:6" s="98" customFormat="1" ht="35.1" customHeight="1">
      <c r="A63" s="93">
        <v>60</v>
      </c>
      <c r="B63" s="99" t="s">
        <v>239</v>
      </c>
      <c r="C63" s="95" t="s">
        <v>238</v>
      </c>
      <c r="D63" s="96" t="s">
        <v>225</v>
      </c>
      <c r="E63" s="97"/>
      <c r="F63" s="97"/>
    </row>
    <row r="64" spans="1:6" s="98" customFormat="1" ht="35.1" customHeight="1">
      <c r="A64" s="93">
        <v>61</v>
      </c>
      <c r="B64" s="105" t="s">
        <v>63</v>
      </c>
      <c r="C64" s="101" t="s">
        <v>62</v>
      </c>
      <c r="D64" s="103" t="s">
        <v>659</v>
      </c>
      <c r="E64" s="97"/>
      <c r="F64" s="97"/>
    </row>
    <row r="65" spans="1:6" s="98" customFormat="1" ht="35.1" customHeight="1">
      <c r="A65" s="93">
        <v>62</v>
      </c>
      <c r="B65" s="105" t="s">
        <v>12</v>
      </c>
      <c r="C65" s="101" t="s">
        <v>11</v>
      </c>
      <c r="D65" s="103" t="s">
        <v>659</v>
      </c>
      <c r="E65" s="97"/>
      <c r="F65" s="97"/>
    </row>
    <row r="66" spans="1:6" s="98" customFormat="1" ht="35.1" customHeight="1">
      <c r="A66" s="93">
        <v>63</v>
      </c>
      <c r="B66" s="100" t="s">
        <v>39</v>
      </c>
      <c r="C66" s="101" t="s">
        <v>38</v>
      </c>
      <c r="D66" s="103" t="s">
        <v>659</v>
      </c>
      <c r="E66" s="97"/>
      <c r="F66" s="97"/>
    </row>
    <row r="67" spans="1:6" s="98" customFormat="1" ht="35.1" customHeight="1">
      <c r="A67" s="93">
        <v>64</v>
      </c>
      <c r="B67" s="100" t="s">
        <v>161</v>
      </c>
      <c r="C67" s="101" t="s">
        <v>160</v>
      </c>
      <c r="D67" s="103" t="s">
        <v>659</v>
      </c>
      <c r="E67" s="97"/>
      <c r="F67" s="97"/>
    </row>
    <row r="68" spans="1:6" s="98" customFormat="1" ht="35.1" customHeight="1">
      <c r="A68" s="93">
        <v>65</v>
      </c>
      <c r="B68" s="94" t="s">
        <v>191</v>
      </c>
      <c r="C68" s="95" t="s">
        <v>190</v>
      </c>
      <c r="D68" s="96" t="s">
        <v>186</v>
      </c>
      <c r="E68" s="97"/>
      <c r="F68" s="97"/>
    </row>
    <row r="69" spans="1:6" s="98" customFormat="1" ht="35.1" customHeight="1">
      <c r="A69" s="93">
        <v>66</v>
      </c>
      <c r="B69" s="99" t="s">
        <v>200</v>
      </c>
      <c r="C69" s="95" t="s">
        <v>199</v>
      </c>
      <c r="D69" s="96" t="s">
        <v>186</v>
      </c>
      <c r="E69" s="97"/>
      <c r="F69" s="97"/>
    </row>
    <row r="70" spans="1:6" s="98" customFormat="1" ht="35.1" customHeight="1">
      <c r="A70" s="93">
        <v>67</v>
      </c>
      <c r="B70" s="94" t="s">
        <v>277</v>
      </c>
      <c r="C70" s="95" t="s">
        <v>640</v>
      </c>
      <c r="D70" s="96" t="s">
        <v>276</v>
      </c>
      <c r="E70" s="97"/>
      <c r="F70" s="97"/>
    </row>
    <row r="71" spans="1:6" s="98" customFormat="1" ht="35.1" customHeight="1">
      <c r="A71" s="93">
        <v>68</v>
      </c>
      <c r="B71" s="100" t="s">
        <v>48</v>
      </c>
      <c r="C71" s="101" t="s">
        <v>47</v>
      </c>
      <c r="D71" s="103" t="s">
        <v>659</v>
      </c>
      <c r="E71" s="97"/>
      <c r="F71" s="97"/>
    </row>
    <row r="72" spans="1:6" s="98" customFormat="1" ht="35.1" customHeight="1">
      <c r="A72" s="93">
        <v>69</v>
      </c>
      <c r="B72" s="99" t="s">
        <v>271</v>
      </c>
      <c r="C72" s="95" t="s">
        <v>270</v>
      </c>
      <c r="D72" s="96" t="s">
        <v>251</v>
      </c>
      <c r="E72" s="97"/>
      <c r="F72" s="97"/>
    </row>
    <row r="73" spans="1:6" s="98" customFormat="1" ht="35.1" customHeight="1">
      <c r="A73" s="93">
        <v>70</v>
      </c>
      <c r="B73" s="94" t="s">
        <v>274</v>
      </c>
      <c r="C73" s="95" t="s">
        <v>273</v>
      </c>
      <c r="D73" s="96" t="s">
        <v>276</v>
      </c>
      <c r="E73" s="97"/>
      <c r="F73" s="97"/>
    </row>
    <row r="74" spans="1:6" s="98" customFormat="1" ht="35.1" customHeight="1">
      <c r="A74" s="93">
        <v>71</v>
      </c>
      <c r="B74" s="108" t="s">
        <v>301</v>
      </c>
      <c r="C74" s="95" t="s">
        <v>300</v>
      </c>
      <c r="D74" s="96" t="s">
        <v>276</v>
      </c>
      <c r="E74" s="97"/>
      <c r="F74" s="97"/>
    </row>
    <row r="75" spans="1:6" s="98" customFormat="1" ht="35.1" customHeight="1">
      <c r="A75" s="93">
        <v>72</v>
      </c>
      <c r="B75" s="100" t="s">
        <v>111</v>
      </c>
      <c r="C75" s="101" t="s">
        <v>110</v>
      </c>
      <c r="D75" s="103" t="s">
        <v>659</v>
      </c>
      <c r="E75" s="97"/>
      <c r="F75" s="97"/>
    </row>
    <row r="76" spans="1:6" s="98" customFormat="1" ht="35.1" customHeight="1">
      <c r="A76" s="93">
        <v>73</v>
      </c>
      <c r="B76" s="107" t="s">
        <v>141</v>
      </c>
      <c r="C76" s="102" t="s">
        <v>140</v>
      </c>
      <c r="D76" s="103" t="s">
        <v>659</v>
      </c>
      <c r="E76" s="97"/>
      <c r="F76" s="97"/>
    </row>
    <row r="77" spans="1:6" s="98" customFormat="1" ht="35.1" customHeight="1">
      <c r="A77" s="93">
        <v>74</v>
      </c>
      <c r="B77" s="94" t="s">
        <v>211</v>
      </c>
      <c r="C77" s="95" t="s">
        <v>210</v>
      </c>
      <c r="D77" s="96" t="s">
        <v>209</v>
      </c>
      <c r="E77" s="97"/>
      <c r="F77" s="97"/>
    </row>
    <row r="78" spans="1:6" s="98" customFormat="1" ht="35.1" customHeight="1">
      <c r="A78" s="93">
        <v>75</v>
      </c>
      <c r="B78" s="100" t="s">
        <v>84</v>
      </c>
      <c r="C78" s="101" t="s">
        <v>83</v>
      </c>
      <c r="D78" s="103" t="s">
        <v>659</v>
      </c>
      <c r="E78" s="97"/>
      <c r="F78" s="97"/>
    </row>
    <row r="79" spans="1:6" s="98" customFormat="1" ht="35.1" customHeight="1">
      <c r="A79" s="93">
        <v>76</v>
      </c>
      <c r="B79" s="99" t="s">
        <v>256</v>
      </c>
      <c r="C79" s="95" t="s">
        <v>255</v>
      </c>
      <c r="D79" s="96" t="s">
        <v>251</v>
      </c>
      <c r="E79" s="97"/>
      <c r="F79" s="97"/>
    </row>
    <row r="80" spans="1:6" s="98" customFormat="1" ht="35.1" customHeight="1">
      <c r="A80" s="93">
        <v>77</v>
      </c>
      <c r="B80" s="94" t="s">
        <v>249</v>
      </c>
      <c r="C80" s="95" t="s">
        <v>248</v>
      </c>
      <c r="D80" s="96" t="s">
        <v>251</v>
      </c>
      <c r="E80" s="97"/>
      <c r="F80" s="97"/>
    </row>
    <row r="81" spans="1:6" s="98" customFormat="1" ht="35.1" customHeight="1">
      <c r="A81" s="93">
        <v>78</v>
      </c>
      <c r="B81" s="104" t="s">
        <v>150</v>
      </c>
      <c r="C81" s="102" t="s">
        <v>149</v>
      </c>
      <c r="D81" s="103" t="s">
        <v>659</v>
      </c>
      <c r="E81" s="97"/>
      <c r="F81" s="97"/>
    </row>
    <row r="82" spans="1:6" s="98" customFormat="1" ht="35.1" customHeight="1">
      <c r="A82" s="93">
        <v>79</v>
      </c>
      <c r="B82" s="94" t="s">
        <v>188</v>
      </c>
      <c r="C82" s="95" t="s">
        <v>187</v>
      </c>
      <c r="D82" s="96" t="s">
        <v>186</v>
      </c>
      <c r="E82" s="97"/>
      <c r="F82" s="97"/>
    </row>
    <row r="83" spans="1:6" s="98" customFormat="1" ht="35.1" customHeight="1">
      <c r="A83" s="93">
        <v>80</v>
      </c>
      <c r="B83" s="94" t="s">
        <v>93</v>
      </c>
      <c r="C83" s="95" t="s">
        <v>92</v>
      </c>
      <c r="D83" s="103" t="s">
        <v>659</v>
      </c>
      <c r="E83" s="97"/>
      <c r="F83" s="97"/>
    </row>
    <row r="84" spans="1:6" s="98" customFormat="1" ht="35.1" customHeight="1">
      <c r="A84" s="93">
        <v>81</v>
      </c>
      <c r="B84" s="105" t="s">
        <v>105</v>
      </c>
      <c r="C84" s="101" t="s">
        <v>104</v>
      </c>
      <c r="D84" s="103" t="s">
        <v>659</v>
      </c>
      <c r="E84" s="97"/>
      <c r="F84" s="97"/>
    </row>
    <row r="85" spans="1:6" s="98" customFormat="1" ht="35.1" customHeight="1">
      <c r="A85" s="93">
        <v>82</v>
      </c>
      <c r="B85" s="94" t="s">
        <v>197</v>
      </c>
      <c r="C85" s="95" t="s">
        <v>196</v>
      </c>
      <c r="D85" s="96" t="s">
        <v>186</v>
      </c>
      <c r="E85" s="97"/>
      <c r="F85" s="97"/>
    </row>
    <row r="86" spans="1:6" s="98" customFormat="1" ht="35.1" customHeight="1">
      <c r="A86" s="93">
        <v>83</v>
      </c>
      <c r="B86" s="100" t="s">
        <v>108</v>
      </c>
      <c r="C86" s="101" t="s">
        <v>107</v>
      </c>
      <c r="D86" s="103" t="s">
        <v>659</v>
      </c>
      <c r="E86" s="97"/>
      <c r="F86" s="97"/>
    </row>
    <row r="87" spans="1:6" s="98" customFormat="1" ht="35.1" customHeight="1">
      <c r="A87" s="93">
        <v>84</v>
      </c>
      <c r="B87" s="105" t="s">
        <v>153</v>
      </c>
      <c r="C87" s="101" t="s">
        <v>152</v>
      </c>
      <c r="D87" s="103" t="s">
        <v>659</v>
      </c>
      <c r="E87" s="97"/>
      <c r="F87" s="97"/>
    </row>
    <row r="88" spans="1:6" s="98" customFormat="1" ht="35.1" customHeight="1">
      <c r="A88" s="93">
        <v>85</v>
      </c>
      <c r="B88" s="100" t="s">
        <v>102</v>
      </c>
      <c r="C88" s="101" t="s">
        <v>101</v>
      </c>
      <c r="D88" s="103" t="s">
        <v>659</v>
      </c>
      <c r="E88" s="97"/>
      <c r="F88" s="97"/>
    </row>
    <row r="89" spans="1:6" s="98" customFormat="1" ht="35.1" customHeight="1">
      <c r="A89" s="93">
        <v>86</v>
      </c>
      <c r="B89" s="104" t="s">
        <v>132</v>
      </c>
      <c r="C89" s="102" t="s">
        <v>131</v>
      </c>
      <c r="D89" s="103" t="s">
        <v>659</v>
      </c>
      <c r="E89" s="97"/>
      <c r="F89" s="97"/>
    </row>
    <row r="90" spans="1:6" s="98" customFormat="1" ht="35.1" customHeight="1">
      <c r="A90" s="93">
        <v>87</v>
      </c>
      <c r="B90" s="100" t="s">
        <v>96</v>
      </c>
      <c r="C90" s="101" t="s">
        <v>95</v>
      </c>
      <c r="D90" s="103" t="s">
        <v>659</v>
      </c>
      <c r="E90" s="97"/>
      <c r="F90" s="97"/>
    </row>
    <row r="91" spans="1:6" s="98" customFormat="1" ht="35.1" customHeight="1">
      <c r="A91" s="121">
        <v>88</v>
      </c>
      <c r="B91" s="122" t="s">
        <v>283</v>
      </c>
      <c r="C91" s="123" t="s">
        <v>282</v>
      </c>
      <c r="D91" s="124" t="s">
        <v>276</v>
      </c>
      <c r="E91" s="97"/>
      <c r="F91" s="118"/>
    </row>
    <row r="92" spans="1:6" s="98" customFormat="1" ht="45.75" customHeight="1">
      <c r="A92" s="107">
        <v>89</v>
      </c>
      <c r="B92" s="94" t="s">
        <v>280</v>
      </c>
      <c r="C92" s="95" t="s">
        <v>279</v>
      </c>
      <c r="D92" s="96" t="s">
        <v>276</v>
      </c>
      <c r="E92" s="97"/>
      <c r="F92" s="125"/>
    </row>
    <row r="93" spans="1:6" s="98" customFormat="1" ht="45.75" customHeight="1">
      <c r="A93" s="114"/>
      <c r="B93" s="115"/>
      <c r="C93" s="116"/>
      <c r="D93" s="116"/>
      <c r="E93" s="117"/>
      <c r="F93" s="119"/>
    </row>
    <row r="94" spans="1:6" s="98" customFormat="1" ht="45.75" customHeight="1">
      <c r="A94" s="114"/>
      <c r="B94" s="115"/>
      <c r="C94" s="116"/>
      <c r="D94" s="116"/>
      <c r="E94" s="117"/>
      <c r="F94" s="119"/>
    </row>
    <row r="95" spans="1:6" s="98" customFormat="1" ht="45.75" customHeight="1">
      <c r="A95" s="114"/>
      <c r="B95" s="115"/>
      <c r="C95" s="116"/>
      <c r="D95" s="116"/>
      <c r="E95" s="117"/>
      <c r="F95" s="119"/>
    </row>
    <row r="96" spans="1:6" s="98" customFormat="1" ht="35.1" customHeight="1">
      <c r="B96" s="120"/>
      <c r="C96" s="119"/>
      <c r="D96" s="119"/>
      <c r="E96" s="119"/>
      <c r="F96" s="119"/>
    </row>
    <row r="97" spans="1:6" s="98" customFormat="1" ht="35.1" customHeight="1">
      <c r="A97" s="275" t="s">
        <v>661</v>
      </c>
      <c r="B97" s="275"/>
      <c r="C97" s="275"/>
      <c r="D97" s="275"/>
      <c r="E97" s="275"/>
      <c r="F97" s="275"/>
    </row>
    <row r="98" spans="1:6" s="98" customFormat="1" ht="40.5" customHeight="1">
      <c r="A98" s="90" t="s">
        <v>319</v>
      </c>
      <c r="B98" s="90" t="s">
        <v>1</v>
      </c>
      <c r="C98" s="90" t="s">
        <v>0</v>
      </c>
      <c r="D98" s="91" t="s">
        <v>3</v>
      </c>
      <c r="E98" s="127" t="s">
        <v>710</v>
      </c>
      <c r="F98" s="110" t="s">
        <v>711</v>
      </c>
    </row>
    <row r="99" spans="1:6" s="98" customFormat="1" ht="35.1" customHeight="1">
      <c r="A99" s="109">
        <v>1</v>
      </c>
      <c r="B99" s="113" t="s">
        <v>431</v>
      </c>
      <c r="C99" s="95" t="s">
        <v>432</v>
      </c>
      <c r="D99" s="96" t="s">
        <v>251</v>
      </c>
      <c r="E99" s="97"/>
      <c r="F99" s="97"/>
    </row>
    <row r="100" spans="1:6" s="98" customFormat="1" ht="35.1" customHeight="1">
      <c r="A100" s="109">
        <v>2</v>
      </c>
      <c r="B100" s="93" t="s">
        <v>446</v>
      </c>
      <c r="C100" s="102" t="s">
        <v>447</v>
      </c>
      <c r="D100" s="103" t="s">
        <v>659</v>
      </c>
      <c r="E100" s="97"/>
      <c r="F100" s="97"/>
    </row>
    <row r="101" spans="1:6" s="98" customFormat="1" ht="35.1" customHeight="1">
      <c r="A101" s="109">
        <v>3</v>
      </c>
      <c r="B101" s="93" t="s">
        <v>449</v>
      </c>
      <c r="C101" s="102" t="s">
        <v>450</v>
      </c>
      <c r="D101" s="103" t="s">
        <v>659</v>
      </c>
      <c r="E101" s="97"/>
      <c r="F101" s="97"/>
    </row>
    <row r="102" spans="1:6" s="98" customFormat="1" ht="35.1" customHeight="1">
      <c r="A102" s="109">
        <v>4</v>
      </c>
      <c r="B102" s="113" t="s">
        <v>437</v>
      </c>
      <c r="C102" s="95" t="s">
        <v>438</v>
      </c>
      <c r="D102" s="96" t="s">
        <v>186</v>
      </c>
      <c r="E102" s="97"/>
      <c r="F102" s="97"/>
    </row>
    <row r="103" spans="1:6" s="98" customFormat="1" ht="35.1" customHeight="1">
      <c r="A103" s="109">
        <v>5</v>
      </c>
      <c r="B103" s="104" t="s">
        <v>457</v>
      </c>
      <c r="C103" s="102" t="s">
        <v>458</v>
      </c>
      <c r="D103" s="103" t="s">
        <v>659</v>
      </c>
      <c r="E103" s="97"/>
      <c r="F103" s="97"/>
    </row>
    <row r="104" spans="1:6" s="98" customFormat="1" ht="35.1" customHeight="1">
      <c r="A104" s="109">
        <v>6</v>
      </c>
      <c r="B104" s="113" t="s">
        <v>403</v>
      </c>
      <c r="C104" s="95" t="s">
        <v>643</v>
      </c>
      <c r="D104" s="96" t="s">
        <v>186</v>
      </c>
      <c r="E104" s="97"/>
      <c r="F104" s="97"/>
    </row>
    <row r="105" spans="1:6" s="98" customFormat="1" ht="35.1" customHeight="1">
      <c r="A105" s="109">
        <v>7</v>
      </c>
      <c r="B105" s="94" t="s">
        <v>411</v>
      </c>
      <c r="C105" s="95" t="s">
        <v>638</v>
      </c>
      <c r="D105" s="96" t="s">
        <v>186</v>
      </c>
      <c r="E105" s="97"/>
      <c r="F105" s="97"/>
    </row>
    <row r="106" spans="1:6" s="98" customFormat="1" ht="35.1" customHeight="1">
      <c r="A106" s="109">
        <v>8</v>
      </c>
      <c r="B106" s="113" t="s">
        <v>434</v>
      </c>
      <c r="C106" s="95" t="s">
        <v>435</v>
      </c>
      <c r="D106" s="96" t="s">
        <v>276</v>
      </c>
      <c r="E106" s="97"/>
      <c r="F106" s="97"/>
    </row>
    <row r="107" spans="1:6" s="98" customFormat="1" ht="35.1" customHeight="1">
      <c r="A107" s="109">
        <v>9</v>
      </c>
      <c r="B107" s="113" t="s">
        <v>418</v>
      </c>
      <c r="C107" s="95" t="s">
        <v>644</v>
      </c>
      <c r="D107" s="96" t="s">
        <v>276</v>
      </c>
      <c r="E107" s="97"/>
      <c r="F107" s="97"/>
    </row>
    <row r="108" spans="1:6" s="98" customFormat="1" ht="35.1" customHeight="1">
      <c r="A108" s="109">
        <v>10</v>
      </c>
      <c r="B108" s="94" t="s">
        <v>405</v>
      </c>
      <c r="C108" s="95" t="s">
        <v>406</v>
      </c>
      <c r="D108" s="96" t="s">
        <v>251</v>
      </c>
      <c r="E108" s="97"/>
      <c r="F108" s="97"/>
    </row>
    <row r="109" spans="1:6" s="98" customFormat="1" ht="35.1" customHeight="1">
      <c r="A109" s="109">
        <v>11</v>
      </c>
      <c r="B109" s="93" t="s">
        <v>440</v>
      </c>
      <c r="C109" s="102" t="s">
        <v>441</v>
      </c>
      <c r="D109" s="103" t="s">
        <v>659</v>
      </c>
      <c r="E109" s="97"/>
      <c r="F109" s="97"/>
    </row>
    <row r="110" spans="1:6" s="98" customFormat="1" ht="35.1" customHeight="1">
      <c r="A110" s="109">
        <v>12</v>
      </c>
      <c r="B110" s="104" t="s">
        <v>454</v>
      </c>
      <c r="C110" s="102" t="s">
        <v>455</v>
      </c>
      <c r="D110" s="103" t="s">
        <v>659</v>
      </c>
      <c r="E110" s="97"/>
      <c r="F110" s="97"/>
    </row>
    <row r="111" spans="1:6" s="98" customFormat="1" ht="35.1" customHeight="1">
      <c r="A111" s="109">
        <v>13</v>
      </c>
      <c r="B111" s="93" t="s">
        <v>452</v>
      </c>
      <c r="C111" s="102" t="s">
        <v>642</v>
      </c>
      <c r="D111" s="103" t="s">
        <v>659</v>
      </c>
      <c r="E111" s="97"/>
      <c r="F111" s="97"/>
    </row>
    <row r="112" spans="1:6" s="98" customFormat="1" ht="35.1" customHeight="1">
      <c r="A112" s="109">
        <v>14</v>
      </c>
      <c r="B112" s="113" t="s">
        <v>420</v>
      </c>
      <c r="C112" s="95" t="s">
        <v>641</v>
      </c>
      <c r="D112" s="96" t="s">
        <v>186</v>
      </c>
      <c r="E112" s="97"/>
      <c r="F112" s="97"/>
    </row>
    <row r="113" spans="1:6" s="98" customFormat="1" ht="35.1" customHeight="1">
      <c r="A113" s="109">
        <v>15</v>
      </c>
      <c r="B113" s="113" t="s">
        <v>415</v>
      </c>
      <c r="C113" s="95" t="s">
        <v>416</v>
      </c>
      <c r="D113" s="96" t="s">
        <v>209</v>
      </c>
      <c r="E113" s="97"/>
      <c r="F113" s="97"/>
    </row>
    <row r="114" spans="1:6" s="98" customFormat="1" ht="35.1" customHeight="1">
      <c r="A114" s="109">
        <v>16</v>
      </c>
      <c r="B114" s="113" t="s">
        <v>425</v>
      </c>
      <c r="C114" s="95" t="s">
        <v>426</v>
      </c>
      <c r="D114" s="96" t="s">
        <v>225</v>
      </c>
      <c r="E114" s="97"/>
      <c r="F114" s="97"/>
    </row>
    <row r="115" spans="1:6" s="98" customFormat="1" ht="35.1" customHeight="1">
      <c r="A115" s="109">
        <v>17</v>
      </c>
      <c r="B115" s="93" t="s">
        <v>443</v>
      </c>
      <c r="C115" s="102" t="s">
        <v>444</v>
      </c>
      <c r="D115" s="103" t="s">
        <v>659</v>
      </c>
      <c r="E115" s="97"/>
      <c r="F115" s="97"/>
    </row>
    <row r="116" spans="1:6" s="98" customFormat="1" ht="35.1" customHeight="1">
      <c r="A116" s="109">
        <v>18</v>
      </c>
      <c r="B116" s="113" t="s">
        <v>428</v>
      </c>
      <c r="C116" s="95" t="s">
        <v>429</v>
      </c>
      <c r="D116" s="96" t="s">
        <v>209</v>
      </c>
      <c r="E116" s="97"/>
      <c r="F116" s="97"/>
    </row>
    <row r="117" spans="1:6" s="98" customFormat="1" ht="35.1" customHeight="1">
      <c r="A117" s="109">
        <v>19</v>
      </c>
      <c r="B117" s="93" t="s">
        <v>408</v>
      </c>
      <c r="C117" s="102" t="s">
        <v>409</v>
      </c>
      <c r="D117" s="103" t="s">
        <v>659</v>
      </c>
      <c r="E117" s="97"/>
      <c r="F117" s="97"/>
    </row>
    <row r="118" spans="1:6" s="98" customFormat="1" ht="35.1" customHeight="1">
      <c r="A118" s="109">
        <v>20</v>
      </c>
      <c r="B118" s="93" t="s">
        <v>422</v>
      </c>
      <c r="C118" s="102" t="s">
        <v>423</v>
      </c>
      <c r="D118" s="103" t="s">
        <v>659</v>
      </c>
      <c r="E118" s="97"/>
      <c r="F118" s="97"/>
    </row>
    <row r="119" spans="1:6" s="98" customFormat="1" ht="35.1" customHeight="1">
      <c r="A119" s="109">
        <v>21</v>
      </c>
      <c r="B119" s="104" t="s">
        <v>413</v>
      </c>
      <c r="C119" s="102" t="s">
        <v>639</v>
      </c>
      <c r="D119" s="103" t="s">
        <v>659</v>
      </c>
      <c r="E119" s="97"/>
      <c r="F119" s="97"/>
    </row>
    <row r="120" spans="1:6" s="98" customFormat="1" ht="14.25">
      <c r="B120" s="112"/>
    </row>
    <row r="121" spans="1:6" s="98" customFormat="1" ht="14.25">
      <c r="B121" s="112"/>
    </row>
    <row r="122" spans="1:6" s="98" customFormat="1" ht="14.25">
      <c r="B122" s="112"/>
    </row>
    <row r="123" spans="1:6" s="98" customFormat="1" ht="14.25">
      <c r="B123" s="112"/>
    </row>
    <row r="124" spans="1:6" s="98" customFormat="1" ht="14.25">
      <c r="B124" s="112"/>
    </row>
    <row r="125" spans="1:6" s="98" customFormat="1" ht="14.25">
      <c r="B125" s="112"/>
    </row>
    <row r="126" spans="1:6" s="98" customFormat="1" ht="14.25">
      <c r="B126" s="112"/>
    </row>
    <row r="127" spans="1:6" s="98" customFormat="1" ht="14.25">
      <c r="B127" s="112"/>
    </row>
    <row r="128" spans="1:6" s="98" customFormat="1" ht="14.25">
      <c r="B128" s="112"/>
    </row>
    <row r="129" spans="2:2" s="98" customFormat="1" ht="14.25">
      <c r="B129" s="112"/>
    </row>
    <row r="130" spans="2:2" s="98" customFormat="1" ht="14.25">
      <c r="B130" s="112"/>
    </row>
    <row r="131" spans="2:2" s="98" customFormat="1" ht="14.25">
      <c r="B131" s="112"/>
    </row>
    <row r="132" spans="2:2" s="98" customFormat="1" ht="14.25">
      <c r="B132" s="112"/>
    </row>
    <row r="133" spans="2:2" s="98" customFormat="1" ht="14.25">
      <c r="B133" s="112"/>
    </row>
    <row r="134" spans="2:2" s="98" customFormat="1" ht="14.25">
      <c r="B134" s="112"/>
    </row>
    <row r="135" spans="2:2" s="98" customFormat="1" ht="14.25">
      <c r="B135" s="112"/>
    </row>
    <row r="136" spans="2:2" s="98" customFormat="1" ht="14.25">
      <c r="B136" s="112"/>
    </row>
    <row r="137" spans="2:2" s="98" customFormat="1" ht="14.25">
      <c r="B137" s="112"/>
    </row>
    <row r="138" spans="2:2" s="98" customFormat="1" ht="14.25">
      <c r="B138" s="112"/>
    </row>
    <row r="139" spans="2:2" s="98" customFormat="1" ht="14.25">
      <c r="B139" s="112"/>
    </row>
    <row r="140" spans="2:2" s="98" customFormat="1" ht="14.25">
      <c r="B140" s="112"/>
    </row>
    <row r="141" spans="2:2" s="98" customFormat="1" ht="14.25">
      <c r="B141" s="112"/>
    </row>
    <row r="142" spans="2:2" s="98" customFormat="1" ht="14.25">
      <c r="B142" s="112"/>
    </row>
    <row r="143" spans="2:2" s="98" customFormat="1" ht="14.25">
      <c r="B143" s="112"/>
    </row>
    <row r="144" spans="2:2" s="98" customFormat="1" ht="14.25">
      <c r="B144" s="112"/>
    </row>
    <row r="145" spans="2:2" s="98" customFormat="1" ht="14.25">
      <c r="B145" s="112"/>
    </row>
    <row r="146" spans="2:2" s="98" customFormat="1" ht="14.25">
      <c r="B146" s="112"/>
    </row>
    <row r="147" spans="2:2" s="98" customFormat="1" ht="14.25">
      <c r="B147" s="112"/>
    </row>
    <row r="148" spans="2:2" s="98" customFormat="1" ht="14.25">
      <c r="B148" s="112"/>
    </row>
    <row r="149" spans="2:2" s="98" customFormat="1" ht="14.25">
      <c r="B149" s="112"/>
    </row>
    <row r="150" spans="2:2" s="98" customFormat="1" ht="14.25">
      <c r="B150" s="112"/>
    </row>
    <row r="151" spans="2:2" s="98" customFormat="1" ht="14.25">
      <c r="B151" s="112"/>
    </row>
    <row r="152" spans="2:2" s="98" customFormat="1" ht="14.25">
      <c r="B152" s="112"/>
    </row>
    <row r="153" spans="2:2" s="98" customFormat="1" ht="14.25">
      <c r="B153" s="112"/>
    </row>
    <row r="154" spans="2:2" s="98" customFormat="1" ht="14.25">
      <c r="B154" s="112"/>
    </row>
    <row r="155" spans="2:2" s="98" customFormat="1" ht="14.25">
      <c r="B155" s="112"/>
    </row>
    <row r="156" spans="2:2" s="98" customFormat="1" ht="14.25">
      <c r="B156" s="112"/>
    </row>
    <row r="157" spans="2:2" s="98" customFormat="1" ht="14.25">
      <c r="B157" s="112"/>
    </row>
    <row r="158" spans="2:2" s="98" customFormat="1" ht="14.25">
      <c r="B158" s="112"/>
    </row>
    <row r="159" spans="2:2" s="98" customFormat="1" ht="14.25">
      <c r="B159" s="112"/>
    </row>
    <row r="160" spans="2:2" s="98" customFormat="1" ht="14.25">
      <c r="B160" s="112"/>
    </row>
    <row r="161" spans="2:2" s="98" customFormat="1" ht="14.25">
      <c r="B161" s="112"/>
    </row>
    <row r="162" spans="2:2" s="98" customFormat="1" ht="14.25">
      <c r="B162" s="112"/>
    </row>
    <row r="163" spans="2:2" s="98" customFormat="1" ht="14.25">
      <c r="B163" s="112"/>
    </row>
    <row r="164" spans="2:2" s="98" customFormat="1" ht="14.25">
      <c r="B164" s="112"/>
    </row>
    <row r="165" spans="2:2" s="98" customFormat="1" ht="14.25">
      <c r="B165" s="112"/>
    </row>
    <row r="166" spans="2:2" s="98" customFormat="1" ht="14.25">
      <c r="B166" s="112"/>
    </row>
    <row r="167" spans="2:2" s="98" customFormat="1" ht="14.25">
      <c r="B167" s="112"/>
    </row>
    <row r="168" spans="2:2" s="98" customFormat="1" ht="14.25">
      <c r="B168" s="112"/>
    </row>
    <row r="169" spans="2:2" s="98" customFormat="1" ht="14.25">
      <c r="B169" s="112"/>
    </row>
    <row r="170" spans="2:2" s="98" customFormat="1" ht="14.25">
      <c r="B170" s="112"/>
    </row>
    <row r="171" spans="2:2" s="98" customFormat="1" ht="14.25">
      <c r="B171" s="112"/>
    </row>
    <row r="172" spans="2:2" s="98" customFormat="1" ht="14.25">
      <c r="B172" s="112"/>
    </row>
    <row r="173" spans="2:2" s="98" customFormat="1" ht="14.25">
      <c r="B173" s="112"/>
    </row>
    <row r="174" spans="2:2" s="98" customFormat="1" ht="14.25">
      <c r="B174" s="112"/>
    </row>
    <row r="175" spans="2:2" s="98" customFormat="1" ht="14.25">
      <c r="B175" s="112"/>
    </row>
    <row r="176" spans="2:2" s="98" customFormat="1" ht="14.25">
      <c r="B176" s="112"/>
    </row>
    <row r="177" spans="2:2" s="98" customFormat="1" ht="14.25">
      <c r="B177" s="112"/>
    </row>
    <row r="178" spans="2:2" s="98" customFormat="1" ht="14.25">
      <c r="B178" s="112"/>
    </row>
    <row r="179" spans="2:2" s="98" customFormat="1" ht="14.25">
      <c r="B179" s="112"/>
    </row>
    <row r="180" spans="2:2" s="98" customFormat="1" ht="14.25">
      <c r="B180" s="112"/>
    </row>
    <row r="181" spans="2:2" s="98" customFormat="1" ht="14.25">
      <c r="B181" s="112"/>
    </row>
    <row r="182" spans="2:2" s="98" customFormat="1" ht="14.25">
      <c r="B182" s="112"/>
    </row>
    <row r="183" spans="2:2" s="98" customFormat="1" ht="14.25">
      <c r="B183" s="112"/>
    </row>
    <row r="184" spans="2:2" s="98" customFormat="1" ht="14.25">
      <c r="B184" s="112"/>
    </row>
    <row r="185" spans="2:2" s="98" customFormat="1" ht="14.25">
      <c r="B185" s="112"/>
    </row>
    <row r="186" spans="2:2" s="98" customFormat="1" ht="14.25">
      <c r="B186" s="112"/>
    </row>
    <row r="187" spans="2:2" s="98" customFormat="1" ht="14.25">
      <c r="B187" s="112"/>
    </row>
    <row r="188" spans="2:2" s="98" customFormat="1" ht="14.25">
      <c r="B188" s="112"/>
    </row>
    <row r="189" spans="2:2" s="98" customFormat="1" ht="14.25">
      <c r="B189" s="112"/>
    </row>
    <row r="190" spans="2:2" s="98" customFormat="1" ht="14.25">
      <c r="B190" s="112"/>
    </row>
    <row r="191" spans="2:2" s="98" customFormat="1" ht="14.25">
      <c r="B191" s="112"/>
    </row>
  </sheetData>
  <sortState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161"/>
  <sheetViews>
    <sheetView zoomScale="130" zoomScaleNormal="130" workbookViewId="0">
      <selection activeCell="C21" sqref="C21"/>
    </sheetView>
  </sheetViews>
  <sheetFormatPr defaultRowHeight="15"/>
  <cols>
    <col min="1" max="1" width="3.7109375" customWidth="1"/>
    <col min="2" max="2" width="8.42578125" customWidth="1"/>
    <col min="3" max="3" width="30.85546875" customWidth="1"/>
    <col min="4" max="4" width="30" customWidth="1"/>
    <col min="5" max="5" width="15.28515625" customWidth="1"/>
    <col min="11" max="11" width="13.85546875" customWidth="1"/>
  </cols>
  <sheetData>
    <row r="1" spans="1:5">
      <c r="A1" s="279" t="s">
        <v>672</v>
      </c>
      <c r="B1" s="280"/>
      <c r="C1" s="280"/>
      <c r="D1" s="280"/>
      <c r="E1" s="281"/>
    </row>
    <row r="2" spans="1:5">
      <c r="A2" s="129" t="s">
        <v>671</v>
      </c>
      <c r="B2" s="5"/>
      <c r="C2" s="5"/>
      <c r="D2" s="5"/>
      <c r="E2" s="5"/>
    </row>
    <row r="3" spans="1:5">
      <c r="A3" s="282" t="s">
        <v>1</v>
      </c>
      <c r="B3" s="283"/>
      <c r="C3" s="25" t="s">
        <v>0</v>
      </c>
      <c r="D3" s="25" t="s">
        <v>303</v>
      </c>
      <c r="E3" s="135" t="s">
        <v>3</v>
      </c>
    </row>
    <row r="4" spans="1:5">
      <c r="A4" s="135">
        <v>1</v>
      </c>
      <c r="B4" s="81" t="s">
        <v>498</v>
      </c>
      <c r="C4" s="9" t="s">
        <v>499</v>
      </c>
      <c r="D4" s="1" t="s">
        <v>563</v>
      </c>
      <c r="E4" s="3" t="s">
        <v>209</v>
      </c>
    </row>
    <row r="5" spans="1:5">
      <c r="A5" s="284" t="s">
        <v>670</v>
      </c>
      <c r="B5" s="284"/>
      <c r="C5" s="284"/>
      <c r="D5" s="284"/>
      <c r="E5" s="284"/>
    </row>
    <row r="6" spans="1:5">
      <c r="A6" s="282" t="s">
        <v>1</v>
      </c>
      <c r="B6" s="283"/>
      <c r="C6" s="25" t="s">
        <v>0</v>
      </c>
      <c r="D6" s="25" t="s">
        <v>303</v>
      </c>
      <c r="E6" s="135" t="s">
        <v>3</v>
      </c>
    </row>
    <row r="7" spans="1:5">
      <c r="A7" s="135">
        <v>2</v>
      </c>
      <c r="B7" s="80" t="s">
        <v>586</v>
      </c>
      <c r="C7" s="71" t="s">
        <v>335</v>
      </c>
      <c r="D7" s="2" t="s">
        <v>316</v>
      </c>
      <c r="E7" s="4" t="s">
        <v>209</v>
      </c>
    </row>
    <row r="8" spans="1:5">
      <c r="A8" s="135">
        <v>3</v>
      </c>
      <c r="B8" s="80" t="s">
        <v>613</v>
      </c>
      <c r="C8" s="79" t="s">
        <v>634</v>
      </c>
      <c r="D8" s="2" t="s">
        <v>316</v>
      </c>
      <c r="E8" s="4" t="s">
        <v>209</v>
      </c>
    </row>
    <row r="9" spans="1:5">
      <c r="A9" s="135">
        <v>4</v>
      </c>
      <c r="B9" s="80" t="s">
        <v>595</v>
      </c>
      <c r="C9" s="71" t="s">
        <v>362</v>
      </c>
      <c r="D9" s="2" t="s">
        <v>316</v>
      </c>
      <c r="E9" s="4" t="s">
        <v>209</v>
      </c>
    </row>
    <row r="10" spans="1:5">
      <c r="A10" s="135">
        <v>5</v>
      </c>
      <c r="B10" s="80" t="s">
        <v>597</v>
      </c>
      <c r="C10" s="71" t="s">
        <v>366</v>
      </c>
      <c r="D10" s="71" t="s">
        <v>241</v>
      </c>
      <c r="E10" s="4" t="s">
        <v>209</v>
      </c>
    </row>
    <row r="11" spans="1:5">
      <c r="A11" s="135">
        <v>6</v>
      </c>
      <c r="B11" s="80" t="s">
        <v>599</v>
      </c>
      <c r="C11" s="71" t="s">
        <v>370</v>
      </c>
      <c r="D11" s="2" t="s">
        <v>316</v>
      </c>
      <c r="E11" s="4" t="s">
        <v>209</v>
      </c>
    </row>
    <row r="12" spans="1:5">
      <c r="A12" s="135">
        <v>7</v>
      </c>
      <c r="B12" s="80" t="s">
        <v>601</v>
      </c>
      <c r="C12" s="71" t="s">
        <v>636</v>
      </c>
      <c r="D12" s="2" t="s">
        <v>308</v>
      </c>
      <c r="E12" s="4" t="s">
        <v>209</v>
      </c>
    </row>
    <row r="13" spans="1:5">
      <c r="A13" s="135">
        <v>8</v>
      </c>
      <c r="B13" s="80" t="s">
        <v>611</v>
      </c>
      <c r="C13" s="71" t="s">
        <v>377</v>
      </c>
      <c r="D13" s="2" t="s">
        <v>665</v>
      </c>
      <c r="E13" s="4" t="s">
        <v>209</v>
      </c>
    </row>
    <row r="14" spans="1:5">
      <c r="A14" s="135">
        <v>9</v>
      </c>
      <c r="B14" s="80" t="s">
        <v>657</v>
      </c>
      <c r="C14" s="71" t="s">
        <v>622</v>
      </c>
      <c r="D14" s="2" t="s">
        <v>665</v>
      </c>
      <c r="E14" s="4" t="s">
        <v>209</v>
      </c>
    </row>
    <row r="15" spans="1:5">
      <c r="A15" s="135">
        <v>10</v>
      </c>
      <c r="B15" s="80" t="s">
        <v>607</v>
      </c>
      <c r="C15" s="71" t="s">
        <v>637</v>
      </c>
      <c r="D15" s="2" t="s">
        <v>316</v>
      </c>
      <c r="E15" s="4" t="s">
        <v>209</v>
      </c>
    </row>
    <row r="16" spans="1:5">
      <c r="A16" s="131" t="s">
        <v>661</v>
      </c>
      <c r="B16" s="131"/>
      <c r="C16" s="131"/>
      <c r="D16" s="131"/>
      <c r="E16" s="131"/>
    </row>
    <row r="17" spans="1:5">
      <c r="A17" s="277" t="s">
        <v>1</v>
      </c>
      <c r="B17" s="278"/>
      <c r="C17" s="73" t="s">
        <v>0</v>
      </c>
      <c r="D17" s="73" t="s">
        <v>303</v>
      </c>
      <c r="E17" s="136" t="s">
        <v>3</v>
      </c>
    </row>
    <row r="18" spans="1:5">
      <c r="A18" s="136">
        <v>11</v>
      </c>
      <c r="B18" s="80" t="s">
        <v>428</v>
      </c>
      <c r="C18" s="9" t="s">
        <v>429</v>
      </c>
      <c r="D18" s="2" t="s">
        <v>308</v>
      </c>
      <c r="E18" s="74" t="s">
        <v>209</v>
      </c>
    </row>
    <row r="19" spans="1:5">
      <c r="A19" s="87">
        <v>12</v>
      </c>
      <c r="B19" s="80" t="s">
        <v>415</v>
      </c>
      <c r="C19" s="9" t="s">
        <v>416</v>
      </c>
      <c r="D19" s="2" t="s">
        <v>305</v>
      </c>
      <c r="E19" s="74" t="s">
        <v>209</v>
      </c>
    </row>
    <row r="20" spans="1:5">
      <c r="A20" s="130" t="s">
        <v>662</v>
      </c>
      <c r="B20" s="131"/>
      <c r="C20" s="131"/>
      <c r="D20" s="131"/>
      <c r="E20" s="132"/>
    </row>
    <row r="21" spans="1:5">
      <c r="A21" s="277" t="s">
        <v>1</v>
      </c>
      <c r="B21" s="278"/>
      <c r="C21" s="73" t="s">
        <v>0</v>
      </c>
      <c r="D21" s="73" t="s">
        <v>303</v>
      </c>
      <c r="E21" s="136" t="s">
        <v>3</v>
      </c>
    </row>
    <row r="22" spans="1:5">
      <c r="A22" s="136">
        <v>13</v>
      </c>
      <c r="B22" s="136" t="s">
        <v>207</v>
      </c>
      <c r="C22" s="2" t="s">
        <v>206</v>
      </c>
      <c r="D22" s="2" t="s">
        <v>305</v>
      </c>
      <c r="E22" s="74" t="s">
        <v>209</v>
      </c>
    </row>
    <row r="23" spans="1:5">
      <c r="A23" s="136">
        <v>14</v>
      </c>
      <c r="B23" s="82" t="s">
        <v>211</v>
      </c>
      <c r="C23" s="6" t="s">
        <v>210</v>
      </c>
      <c r="D23" s="2" t="s">
        <v>308</v>
      </c>
      <c r="E23" s="74" t="s">
        <v>209</v>
      </c>
    </row>
    <row r="24" spans="1:5">
      <c r="A24" s="136">
        <v>15</v>
      </c>
      <c r="B24" s="82" t="s">
        <v>214</v>
      </c>
      <c r="C24" s="6" t="s">
        <v>213</v>
      </c>
      <c r="D24" s="2" t="s">
        <v>308</v>
      </c>
      <c r="E24" s="74" t="s">
        <v>209</v>
      </c>
    </row>
    <row r="25" spans="1:5">
      <c r="A25" s="136">
        <v>16</v>
      </c>
      <c r="B25" s="136" t="s">
        <v>220</v>
      </c>
      <c r="C25" s="2" t="s">
        <v>219</v>
      </c>
      <c r="D25" s="2" t="s">
        <v>316</v>
      </c>
      <c r="E25" s="74" t="s">
        <v>209</v>
      </c>
    </row>
    <row r="27" spans="1:5">
      <c r="A27" s="285" t="s">
        <v>673</v>
      </c>
      <c r="B27" s="286"/>
      <c r="C27" s="286"/>
      <c r="D27" s="286"/>
      <c r="E27" s="287"/>
    </row>
    <row r="28" spans="1:5">
      <c r="A28" s="288" t="s">
        <v>671</v>
      </c>
      <c r="B28" s="289"/>
      <c r="C28" s="289"/>
      <c r="D28" s="289"/>
      <c r="E28" s="290"/>
    </row>
    <row r="29" spans="1:5">
      <c r="A29" s="277" t="s">
        <v>1</v>
      </c>
      <c r="B29" s="278"/>
      <c r="C29" s="73" t="s">
        <v>0</v>
      </c>
      <c r="D29" s="73" t="s">
        <v>303</v>
      </c>
      <c r="E29" s="136" t="s">
        <v>3</v>
      </c>
    </row>
    <row r="30" spans="1:5">
      <c r="A30" s="136">
        <v>1</v>
      </c>
      <c r="B30" s="82" t="s">
        <v>504</v>
      </c>
      <c r="C30" s="9" t="s">
        <v>646</v>
      </c>
      <c r="D30" s="38" t="s">
        <v>566</v>
      </c>
      <c r="E30" s="4" t="s">
        <v>176</v>
      </c>
    </row>
    <row r="31" spans="1:5">
      <c r="A31" s="291" t="s">
        <v>670</v>
      </c>
      <c r="B31" s="292"/>
      <c r="C31" s="292"/>
      <c r="D31" s="292"/>
      <c r="E31" s="293"/>
    </row>
    <row r="32" spans="1:5">
      <c r="A32" s="277" t="s">
        <v>1</v>
      </c>
      <c r="B32" s="278"/>
      <c r="C32" s="73" t="s">
        <v>0</v>
      </c>
      <c r="D32" s="73" t="s">
        <v>303</v>
      </c>
      <c r="E32" s="136" t="s">
        <v>3</v>
      </c>
    </row>
    <row r="33" spans="1:5">
      <c r="A33" s="136">
        <v>2</v>
      </c>
      <c r="B33" s="83" t="s">
        <v>580</v>
      </c>
      <c r="C33" s="77" t="s">
        <v>320</v>
      </c>
      <c r="D33" s="78" t="s">
        <v>308</v>
      </c>
      <c r="E33" s="76" t="s">
        <v>176</v>
      </c>
    </row>
    <row r="34" spans="1:5">
      <c r="A34" s="136">
        <v>3</v>
      </c>
      <c r="B34" s="80" t="s">
        <v>612</v>
      </c>
      <c r="C34" s="71" t="s">
        <v>631</v>
      </c>
      <c r="D34" s="71" t="s">
        <v>241</v>
      </c>
      <c r="E34" s="4" t="s">
        <v>176</v>
      </c>
    </row>
    <row r="35" spans="1:5">
      <c r="A35" s="136">
        <v>4</v>
      </c>
      <c r="B35" s="80" t="s">
        <v>588</v>
      </c>
      <c r="C35" s="71" t="s">
        <v>338</v>
      </c>
      <c r="D35" s="71" t="s">
        <v>305</v>
      </c>
      <c r="E35" s="4" t="s">
        <v>176</v>
      </c>
    </row>
    <row r="36" spans="1:5">
      <c r="A36" s="136">
        <v>5</v>
      </c>
      <c r="B36" s="80" t="s">
        <v>592</v>
      </c>
      <c r="C36" s="71" t="s">
        <v>633</v>
      </c>
      <c r="D36" s="71" t="s">
        <v>548</v>
      </c>
      <c r="E36" s="4" t="s">
        <v>176</v>
      </c>
    </row>
    <row r="37" spans="1:5">
      <c r="A37" s="136">
        <v>6</v>
      </c>
      <c r="B37" s="80" t="s">
        <v>594</v>
      </c>
      <c r="C37" s="79" t="s">
        <v>357</v>
      </c>
      <c r="D37" s="2" t="s">
        <v>691</v>
      </c>
      <c r="E37" s="4" t="s">
        <v>176</v>
      </c>
    </row>
    <row r="38" spans="1:5">
      <c r="A38" s="136">
        <v>7</v>
      </c>
      <c r="B38" s="80" t="s">
        <v>596</v>
      </c>
      <c r="C38" s="71" t="s">
        <v>364</v>
      </c>
      <c r="D38" s="2" t="s">
        <v>308</v>
      </c>
      <c r="E38" s="4" t="s">
        <v>176</v>
      </c>
    </row>
    <row r="39" spans="1:5">
      <c r="A39" s="136">
        <v>8</v>
      </c>
      <c r="B39" s="80" t="s">
        <v>600</v>
      </c>
      <c r="C39" s="71" t="s">
        <v>372</v>
      </c>
      <c r="D39" s="2" t="s">
        <v>679</v>
      </c>
      <c r="E39" s="4" t="s">
        <v>176</v>
      </c>
    </row>
    <row r="40" spans="1:5">
      <c r="A40" s="136">
        <v>9</v>
      </c>
      <c r="B40" s="80" t="s">
        <v>609</v>
      </c>
      <c r="C40" s="71" t="s">
        <v>400</v>
      </c>
      <c r="D40" s="71" t="s">
        <v>305</v>
      </c>
      <c r="E40" s="4" t="s">
        <v>176</v>
      </c>
    </row>
    <row r="41" spans="1:5">
      <c r="A41" s="294" t="s">
        <v>662</v>
      </c>
      <c r="B41" s="295"/>
      <c r="C41" s="295"/>
      <c r="D41" s="295"/>
      <c r="E41" s="296"/>
    </row>
    <row r="42" spans="1:5">
      <c r="A42" s="277" t="s">
        <v>1</v>
      </c>
      <c r="B42" s="278"/>
      <c r="C42" s="73" t="s">
        <v>0</v>
      </c>
      <c r="D42" s="73" t="s">
        <v>303</v>
      </c>
      <c r="E42" s="136" t="s">
        <v>3</v>
      </c>
    </row>
    <row r="43" spans="1:5">
      <c r="A43" s="73">
        <v>10</v>
      </c>
      <c r="B43" s="136" t="s">
        <v>174</v>
      </c>
      <c r="C43" s="2" t="s">
        <v>173</v>
      </c>
      <c r="D43" s="2" t="s">
        <v>305</v>
      </c>
      <c r="E43" s="74" t="s">
        <v>176</v>
      </c>
    </row>
    <row r="44" spans="1:5">
      <c r="A44" s="73">
        <v>11</v>
      </c>
      <c r="B44" s="82" t="s">
        <v>178</v>
      </c>
      <c r="C44" s="6" t="s">
        <v>177</v>
      </c>
      <c r="D44" s="2" t="s">
        <v>308</v>
      </c>
      <c r="E44" s="74" t="s">
        <v>176</v>
      </c>
    </row>
    <row r="45" spans="1:5">
      <c r="A45" s="73">
        <v>12</v>
      </c>
      <c r="B45" s="82" t="s">
        <v>181</v>
      </c>
      <c r="C45" s="6" t="s">
        <v>180</v>
      </c>
      <c r="D45" s="2" t="s">
        <v>308</v>
      </c>
      <c r="E45" s="74" t="s">
        <v>176</v>
      </c>
    </row>
    <row r="46" spans="1:5">
      <c r="A46" s="73">
        <v>13</v>
      </c>
      <c r="B46" s="136" t="s">
        <v>184</v>
      </c>
      <c r="C46" s="2" t="s">
        <v>183</v>
      </c>
      <c r="D46" s="2" t="s">
        <v>316</v>
      </c>
      <c r="E46" s="74" t="s">
        <v>176</v>
      </c>
    </row>
    <row r="48" spans="1:5">
      <c r="A48" s="285" t="s">
        <v>674</v>
      </c>
      <c r="B48" s="286"/>
      <c r="C48" s="286"/>
      <c r="D48" s="286"/>
      <c r="E48" s="287"/>
    </row>
    <row r="49" spans="1:5">
      <c r="A49" s="130" t="s">
        <v>671</v>
      </c>
      <c r="B49" s="131"/>
      <c r="C49" s="131"/>
      <c r="D49" s="131"/>
      <c r="E49" s="132"/>
    </row>
    <row r="50" spans="1:5">
      <c r="A50" s="277" t="s">
        <v>1</v>
      </c>
      <c r="B50" s="278"/>
      <c r="C50" s="73" t="s">
        <v>0</v>
      </c>
      <c r="D50" s="73" t="s">
        <v>303</v>
      </c>
      <c r="E50" s="136" t="s">
        <v>3</v>
      </c>
    </row>
    <row r="51" spans="1:5">
      <c r="A51" s="73">
        <v>1</v>
      </c>
      <c r="B51" s="82" t="s">
        <v>474</v>
      </c>
      <c r="C51" s="9" t="s">
        <v>475</v>
      </c>
      <c r="D51" s="2" t="s">
        <v>564</v>
      </c>
      <c r="E51" s="4" t="s">
        <v>225</v>
      </c>
    </row>
    <row r="52" spans="1:5">
      <c r="A52" s="297" t="s">
        <v>670</v>
      </c>
      <c r="B52" s="297"/>
      <c r="C52" s="297"/>
      <c r="D52" s="297"/>
      <c r="E52" s="297"/>
    </row>
    <row r="53" spans="1:5">
      <c r="A53" s="298" t="s">
        <v>1</v>
      </c>
      <c r="B53" s="298"/>
      <c r="C53" s="25" t="s">
        <v>0</v>
      </c>
      <c r="D53" s="25" t="s">
        <v>303</v>
      </c>
      <c r="E53" s="135" t="s">
        <v>3</v>
      </c>
    </row>
    <row r="54" spans="1:5">
      <c r="A54" s="135">
        <v>2</v>
      </c>
      <c r="B54" s="83" t="s">
        <v>615</v>
      </c>
      <c r="C54" s="77" t="s">
        <v>663</v>
      </c>
      <c r="D54" s="78" t="s">
        <v>308</v>
      </c>
      <c r="E54" s="76" t="s">
        <v>225</v>
      </c>
    </row>
    <row r="55" spans="1:5">
      <c r="A55" s="135">
        <v>3</v>
      </c>
      <c r="B55" s="80" t="s">
        <v>584</v>
      </c>
      <c r="C55" s="71" t="s">
        <v>326</v>
      </c>
      <c r="D55" s="2" t="s">
        <v>681</v>
      </c>
      <c r="E55" s="4" t="s">
        <v>225</v>
      </c>
    </row>
    <row r="56" spans="1:5">
      <c r="A56" s="135">
        <v>4</v>
      </c>
      <c r="B56" s="80" t="s">
        <v>617</v>
      </c>
      <c r="C56" s="71" t="s">
        <v>341</v>
      </c>
      <c r="D56" s="71" t="s">
        <v>305</v>
      </c>
      <c r="E56" s="4" t="s">
        <v>225</v>
      </c>
    </row>
    <row r="57" spans="1:5">
      <c r="A57" s="135">
        <v>5</v>
      </c>
      <c r="B57" s="80" t="s">
        <v>614</v>
      </c>
      <c r="C57" s="71" t="s">
        <v>355</v>
      </c>
      <c r="D57" s="71" t="s">
        <v>548</v>
      </c>
      <c r="E57" s="4" t="s">
        <v>225</v>
      </c>
    </row>
    <row r="58" spans="1:5">
      <c r="A58" s="135">
        <v>6</v>
      </c>
      <c r="B58" s="80" t="s">
        <v>690</v>
      </c>
      <c r="C58" s="71" t="s">
        <v>359</v>
      </c>
      <c r="D58" s="2" t="s">
        <v>680</v>
      </c>
      <c r="E58" s="4" t="s">
        <v>225</v>
      </c>
    </row>
    <row r="59" spans="1:5">
      <c r="A59" s="135">
        <v>7</v>
      </c>
      <c r="B59" s="80" t="s">
        <v>610</v>
      </c>
      <c r="C59" s="71" t="s">
        <v>635</v>
      </c>
      <c r="D59" s="2" t="s">
        <v>308</v>
      </c>
      <c r="E59" s="4" t="s">
        <v>225</v>
      </c>
    </row>
    <row r="60" spans="1:5">
      <c r="A60" s="135">
        <v>8</v>
      </c>
      <c r="B60" s="80" t="s">
        <v>606</v>
      </c>
      <c r="C60" s="71" t="s">
        <v>393</v>
      </c>
      <c r="D60" s="2" t="s">
        <v>316</v>
      </c>
      <c r="E60" s="4" t="s">
        <v>225</v>
      </c>
    </row>
    <row r="61" spans="1:5">
      <c r="A61" s="135">
        <v>9</v>
      </c>
      <c r="B61" s="80" t="s">
        <v>620</v>
      </c>
      <c r="C61" s="71" t="s">
        <v>398</v>
      </c>
      <c r="D61" s="71" t="s">
        <v>548</v>
      </c>
      <c r="E61" s="4" t="s">
        <v>225</v>
      </c>
    </row>
    <row r="62" spans="1:5">
      <c r="A62" s="131" t="s">
        <v>661</v>
      </c>
      <c r="B62" s="131"/>
      <c r="C62" s="131"/>
      <c r="D62" s="131"/>
      <c r="E62" s="131"/>
    </row>
    <row r="63" spans="1:5">
      <c r="A63" s="277" t="s">
        <v>1</v>
      </c>
      <c r="B63" s="278"/>
      <c r="C63" s="73" t="s">
        <v>0</v>
      </c>
      <c r="D63" s="73" t="s">
        <v>303</v>
      </c>
      <c r="E63" s="136" t="s">
        <v>3</v>
      </c>
    </row>
    <row r="64" spans="1:5">
      <c r="A64" s="73">
        <v>10</v>
      </c>
      <c r="B64" s="80" t="s">
        <v>425</v>
      </c>
      <c r="C64" s="9" t="s">
        <v>426</v>
      </c>
      <c r="D64" s="2" t="s">
        <v>308</v>
      </c>
      <c r="E64" s="74" t="s">
        <v>225</v>
      </c>
    </row>
    <row r="65" spans="1:5">
      <c r="A65" s="84" t="s">
        <v>662</v>
      </c>
      <c r="B65" s="84"/>
      <c r="C65" s="84"/>
      <c r="D65" s="84"/>
      <c r="E65" s="84"/>
    </row>
    <row r="66" spans="1:5">
      <c r="A66" s="277" t="s">
        <v>1</v>
      </c>
      <c r="B66" s="278"/>
      <c r="C66" s="73" t="s">
        <v>0</v>
      </c>
      <c r="D66" s="73" t="s">
        <v>303</v>
      </c>
      <c r="E66" s="136" t="s">
        <v>3</v>
      </c>
    </row>
    <row r="67" spans="1:5">
      <c r="A67" s="73">
        <v>11</v>
      </c>
      <c r="B67" s="82" t="s">
        <v>223</v>
      </c>
      <c r="C67" s="6" t="s">
        <v>222</v>
      </c>
      <c r="D67" s="2" t="s">
        <v>305</v>
      </c>
      <c r="E67" s="74" t="s">
        <v>225</v>
      </c>
    </row>
    <row r="68" spans="1:5">
      <c r="A68" s="73">
        <v>12</v>
      </c>
      <c r="B68" s="82" t="s">
        <v>227</v>
      </c>
      <c r="C68" s="6" t="s">
        <v>226</v>
      </c>
      <c r="D68" s="2" t="s">
        <v>305</v>
      </c>
      <c r="E68" s="74" t="s">
        <v>225</v>
      </c>
    </row>
    <row r="69" spans="1:5">
      <c r="A69" s="73">
        <v>13</v>
      </c>
      <c r="B69" s="82" t="s">
        <v>230</v>
      </c>
      <c r="C69" s="6" t="s">
        <v>229</v>
      </c>
      <c r="D69" s="2" t="s">
        <v>308</v>
      </c>
      <c r="E69" s="74" t="s">
        <v>225</v>
      </c>
    </row>
    <row r="70" spans="1:5">
      <c r="A70" s="73">
        <v>14</v>
      </c>
      <c r="B70" s="82" t="s">
        <v>233</v>
      </c>
      <c r="C70" s="6" t="s">
        <v>232</v>
      </c>
      <c r="D70" s="2" t="s">
        <v>308</v>
      </c>
      <c r="E70" s="74" t="s">
        <v>225</v>
      </c>
    </row>
    <row r="71" spans="1:5">
      <c r="A71" s="73">
        <v>15</v>
      </c>
      <c r="B71" s="82" t="s">
        <v>236</v>
      </c>
      <c r="C71" s="6" t="s">
        <v>235</v>
      </c>
      <c r="D71" s="2" t="s">
        <v>308</v>
      </c>
      <c r="E71" s="74" t="s">
        <v>225</v>
      </c>
    </row>
    <row r="72" spans="1:5">
      <c r="A72" s="73">
        <v>16</v>
      </c>
      <c r="B72" s="136" t="s">
        <v>239</v>
      </c>
      <c r="C72" s="2" t="s">
        <v>238</v>
      </c>
      <c r="D72" s="2" t="s">
        <v>241</v>
      </c>
      <c r="E72" s="74" t="s">
        <v>225</v>
      </c>
    </row>
    <row r="73" spans="1:5">
      <c r="A73" s="73">
        <v>17</v>
      </c>
      <c r="B73" s="136" t="s">
        <v>246</v>
      </c>
      <c r="C73" s="2" t="s">
        <v>245</v>
      </c>
      <c r="D73" s="2" t="s">
        <v>316</v>
      </c>
      <c r="E73" s="74" t="s">
        <v>225</v>
      </c>
    </row>
    <row r="74" spans="1:5">
      <c r="A74" s="299" t="s">
        <v>675</v>
      </c>
      <c r="B74" s="299"/>
      <c r="C74" s="299"/>
      <c r="D74" s="299"/>
      <c r="E74" s="299"/>
    </row>
    <row r="75" spans="1:5">
      <c r="A75" s="291" t="s">
        <v>671</v>
      </c>
      <c r="B75" s="292"/>
      <c r="C75" s="292"/>
      <c r="D75" s="292"/>
      <c r="E75" s="293"/>
    </row>
    <row r="76" spans="1:5">
      <c r="A76" s="277" t="s">
        <v>1</v>
      </c>
      <c r="B76" s="278"/>
      <c r="C76" s="73" t="s">
        <v>0</v>
      </c>
      <c r="D76" s="73" t="s">
        <v>303</v>
      </c>
      <c r="E76" s="136" t="s">
        <v>3</v>
      </c>
    </row>
    <row r="77" spans="1:5">
      <c r="A77" s="73">
        <v>1</v>
      </c>
      <c r="B77" s="82" t="s">
        <v>482</v>
      </c>
      <c r="C77" s="9" t="s">
        <v>483</v>
      </c>
      <c r="D77" s="2" t="s">
        <v>557</v>
      </c>
      <c r="E77" s="4" t="s">
        <v>186</v>
      </c>
    </row>
    <row r="78" spans="1:5">
      <c r="A78" s="300" t="s">
        <v>670</v>
      </c>
      <c r="B78" s="300"/>
      <c r="C78" s="300"/>
      <c r="D78" s="300"/>
      <c r="E78" s="300"/>
    </row>
    <row r="79" spans="1:5">
      <c r="A79" s="298" t="s">
        <v>1</v>
      </c>
      <c r="B79" s="298"/>
      <c r="C79" s="25" t="s">
        <v>0</v>
      </c>
      <c r="D79" s="25" t="s">
        <v>303</v>
      </c>
      <c r="E79" s="135" t="s">
        <v>3</v>
      </c>
    </row>
    <row r="80" spans="1:5">
      <c r="A80" s="25">
        <v>2</v>
      </c>
      <c r="B80" s="72" t="s">
        <v>598</v>
      </c>
      <c r="C80" s="71" t="s">
        <v>368</v>
      </c>
      <c r="D80" s="1" t="s">
        <v>316</v>
      </c>
      <c r="E80" s="3" t="s">
        <v>186</v>
      </c>
    </row>
    <row r="81" spans="1:5">
      <c r="A81" s="291" t="s">
        <v>661</v>
      </c>
      <c r="B81" s="292"/>
      <c r="C81" s="292"/>
      <c r="D81" s="292"/>
      <c r="E81" s="292"/>
    </row>
    <row r="82" spans="1:5">
      <c r="A82" s="234" t="s">
        <v>705</v>
      </c>
      <c r="B82" s="235"/>
      <c r="C82" s="136" t="s">
        <v>0</v>
      </c>
      <c r="D82" s="136" t="s">
        <v>303</v>
      </c>
      <c r="E82" s="136" t="s">
        <v>3</v>
      </c>
    </row>
    <row r="83" spans="1:5">
      <c r="A83" s="136">
        <v>3</v>
      </c>
      <c r="B83" s="80" t="s">
        <v>420</v>
      </c>
      <c r="C83" s="9" t="s">
        <v>641</v>
      </c>
      <c r="D83" s="2" t="s">
        <v>305</v>
      </c>
      <c r="E83" s="74" t="s">
        <v>186</v>
      </c>
    </row>
    <row r="84" spans="1:5">
      <c r="A84" s="136">
        <v>4</v>
      </c>
      <c r="B84" s="80" t="s">
        <v>437</v>
      </c>
      <c r="C84" s="9" t="s">
        <v>438</v>
      </c>
      <c r="D84" s="2" t="s">
        <v>316</v>
      </c>
      <c r="E84" s="74" t="s">
        <v>186</v>
      </c>
    </row>
    <row r="85" spans="1:5">
      <c r="A85" s="136">
        <v>5</v>
      </c>
      <c r="B85" s="82" t="s">
        <v>411</v>
      </c>
      <c r="C85" s="9" t="s">
        <v>638</v>
      </c>
      <c r="D85" s="2" t="s">
        <v>544</v>
      </c>
      <c r="E85" s="74" t="s">
        <v>186</v>
      </c>
    </row>
    <row r="86" spans="1:5">
      <c r="A86" s="136">
        <v>6</v>
      </c>
      <c r="B86" s="80" t="s">
        <v>403</v>
      </c>
      <c r="C86" s="9" t="s">
        <v>643</v>
      </c>
      <c r="D86" s="2" t="s">
        <v>241</v>
      </c>
      <c r="E86" s="74" t="s">
        <v>186</v>
      </c>
    </row>
    <row r="87" spans="1:5">
      <c r="A87" s="291" t="s">
        <v>662</v>
      </c>
      <c r="B87" s="292"/>
      <c r="C87" s="292"/>
      <c r="D87" s="292"/>
      <c r="E87" s="293"/>
    </row>
    <row r="88" spans="1:5">
      <c r="A88" s="277" t="s">
        <v>1</v>
      </c>
      <c r="B88" s="278"/>
      <c r="C88" s="73" t="s">
        <v>0</v>
      </c>
      <c r="D88" s="73" t="s">
        <v>303</v>
      </c>
      <c r="E88" s="136" t="s">
        <v>3</v>
      </c>
    </row>
    <row r="89" spans="1:5">
      <c r="A89" s="136">
        <v>7</v>
      </c>
      <c r="B89" s="82" t="s">
        <v>188</v>
      </c>
      <c r="C89" s="6" t="s">
        <v>187</v>
      </c>
      <c r="D89" s="2" t="s">
        <v>305</v>
      </c>
      <c r="E89" s="74" t="s">
        <v>186</v>
      </c>
    </row>
    <row r="90" spans="1:5">
      <c r="A90" s="136">
        <v>8</v>
      </c>
      <c r="B90" s="82" t="s">
        <v>191</v>
      </c>
      <c r="C90" s="6" t="s">
        <v>190</v>
      </c>
      <c r="D90" s="2" t="s">
        <v>308</v>
      </c>
      <c r="E90" s="74" t="s">
        <v>186</v>
      </c>
    </row>
    <row r="91" spans="1:5">
      <c r="A91" s="136">
        <v>9</v>
      </c>
      <c r="B91" s="82" t="s">
        <v>194</v>
      </c>
      <c r="C91" s="6" t="s">
        <v>193</v>
      </c>
      <c r="D91" s="2" t="s">
        <v>308</v>
      </c>
      <c r="E91" s="74" t="s">
        <v>186</v>
      </c>
    </row>
    <row r="92" spans="1:5">
      <c r="A92" s="136">
        <v>10</v>
      </c>
      <c r="B92" s="82" t="s">
        <v>197</v>
      </c>
      <c r="C92" s="6" t="s">
        <v>196</v>
      </c>
      <c r="D92" s="2" t="s">
        <v>308</v>
      </c>
      <c r="E92" s="74" t="s">
        <v>186</v>
      </c>
    </row>
    <row r="93" spans="1:5">
      <c r="A93" s="136">
        <v>11</v>
      </c>
      <c r="B93" s="136" t="s">
        <v>200</v>
      </c>
      <c r="C93" s="2" t="s">
        <v>199</v>
      </c>
      <c r="D93" s="2" t="s">
        <v>202</v>
      </c>
      <c r="E93" s="74" t="s">
        <v>186</v>
      </c>
    </row>
    <row r="94" spans="1:5">
      <c r="A94" s="136">
        <v>12</v>
      </c>
      <c r="B94" s="136" t="s">
        <v>204</v>
      </c>
      <c r="C94" s="2" t="s">
        <v>203</v>
      </c>
      <c r="D94" s="2" t="s">
        <v>316</v>
      </c>
      <c r="E94" s="74" t="s">
        <v>186</v>
      </c>
    </row>
    <row r="95" spans="1:5">
      <c r="A95" s="301" t="s">
        <v>676</v>
      </c>
      <c r="B95" s="302"/>
      <c r="C95" s="302"/>
      <c r="D95" s="302"/>
      <c r="E95" s="303"/>
    </row>
    <row r="96" spans="1:5">
      <c r="A96" s="137" t="s">
        <v>671</v>
      </c>
      <c r="B96" s="133"/>
      <c r="C96" s="133"/>
      <c r="D96" s="133"/>
      <c r="E96" s="134"/>
    </row>
    <row r="97" spans="1:5">
      <c r="A97" s="277" t="s">
        <v>1</v>
      </c>
      <c r="B97" s="278"/>
      <c r="C97" s="73" t="s">
        <v>0</v>
      </c>
      <c r="D97" s="73" t="s">
        <v>303</v>
      </c>
      <c r="E97" s="136" t="s">
        <v>3</v>
      </c>
    </row>
    <row r="98" spans="1:5">
      <c r="A98" s="73">
        <v>1</v>
      </c>
      <c r="B98" s="82" t="s">
        <v>495</v>
      </c>
      <c r="C98" s="9" t="s">
        <v>496</v>
      </c>
      <c r="D98" s="38" t="s">
        <v>562</v>
      </c>
      <c r="E98" s="4" t="s">
        <v>251</v>
      </c>
    </row>
    <row r="99" spans="1:5">
      <c r="A99" s="130" t="s">
        <v>670</v>
      </c>
      <c r="B99" s="85"/>
      <c r="C99" s="85"/>
      <c r="D99" s="85"/>
      <c r="E99" s="85"/>
    </row>
    <row r="100" spans="1:5">
      <c r="A100" s="277" t="s">
        <v>1</v>
      </c>
      <c r="B100" s="278"/>
      <c r="C100" s="73" t="s">
        <v>0</v>
      </c>
      <c r="D100" s="73" t="s">
        <v>303</v>
      </c>
      <c r="E100" s="136" t="s">
        <v>3</v>
      </c>
    </row>
    <row r="101" spans="1:5">
      <c r="A101" s="73">
        <v>2</v>
      </c>
      <c r="B101" s="80" t="s">
        <v>583</v>
      </c>
      <c r="C101" s="71" t="s">
        <v>630</v>
      </c>
      <c r="D101" s="71" t="s">
        <v>305</v>
      </c>
      <c r="E101" s="4" t="s">
        <v>251</v>
      </c>
    </row>
    <row r="102" spans="1:5">
      <c r="A102" s="73">
        <v>3</v>
      </c>
      <c r="B102" s="80" t="s">
        <v>618</v>
      </c>
      <c r="C102" s="71" t="s">
        <v>632</v>
      </c>
      <c r="D102" s="71" t="s">
        <v>551</v>
      </c>
      <c r="E102" s="4" t="s">
        <v>251</v>
      </c>
    </row>
    <row r="103" spans="1:5">
      <c r="A103" s="73">
        <v>4</v>
      </c>
      <c r="B103" s="80" t="s">
        <v>603</v>
      </c>
      <c r="C103" s="71" t="s">
        <v>381</v>
      </c>
      <c r="D103" s="2" t="s">
        <v>316</v>
      </c>
      <c r="E103" s="4" t="s">
        <v>251</v>
      </c>
    </row>
    <row r="104" spans="1:5">
      <c r="A104" s="73">
        <v>5</v>
      </c>
      <c r="B104" s="80" t="s">
        <v>605</v>
      </c>
      <c r="C104" s="71" t="s">
        <v>391</v>
      </c>
      <c r="D104" s="2" t="s">
        <v>316</v>
      </c>
      <c r="E104" s="4" t="s">
        <v>251</v>
      </c>
    </row>
    <row r="105" spans="1:5">
      <c r="A105" s="73">
        <v>6</v>
      </c>
      <c r="B105" s="80" t="s">
        <v>616</v>
      </c>
      <c r="C105" s="71" t="s">
        <v>627</v>
      </c>
      <c r="D105" s="71" t="s">
        <v>305</v>
      </c>
      <c r="E105" s="4" t="s">
        <v>251</v>
      </c>
    </row>
    <row r="106" spans="1:5">
      <c r="A106" s="137" t="s">
        <v>661</v>
      </c>
      <c r="B106" s="131"/>
      <c r="C106" s="131"/>
      <c r="D106" s="131"/>
      <c r="E106" s="131"/>
    </row>
    <row r="107" spans="1:5">
      <c r="A107" s="277" t="s">
        <v>1</v>
      </c>
      <c r="B107" s="278"/>
      <c r="C107" s="73" t="s">
        <v>0</v>
      </c>
      <c r="D107" s="73" t="s">
        <v>303</v>
      </c>
      <c r="E107" s="136" t="s">
        <v>3</v>
      </c>
    </row>
    <row r="108" spans="1:5">
      <c r="A108" s="136">
        <v>7</v>
      </c>
      <c r="B108" s="82" t="s">
        <v>405</v>
      </c>
      <c r="C108" s="9" t="s">
        <v>406</v>
      </c>
      <c r="D108" s="2" t="s">
        <v>202</v>
      </c>
      <c r="E108" s="74" t="s">
        <v>251</v>
      </c>
    </row>
    <row r="109" spans="1:5">
      <c r="A109" s="86" t="s">
        <v>662</v>
      </c>
      <c r="B109" s="84"/>
      <c r="C109" s="84"/>
      <c r="D109" s="84"/>
      <c r="E109" s="84"/>
    </row>
    <row r="110" spans="1:5">
      <c r="A110" s="306" t="s">
        <v>1</v>
      </c>
      <c r="B110" s="306"/>
      <c r="C110" s="73" t="s">
        <v>0</v>
      </c>
      <c r="D110" s="73" t="s">
        <v>303</v>
      </c>
      <c r="E110" s="136" t="s">
        <v>3</v>
      </c>
    </row>
    <row r="111" spans="1:5">
      <c r="A111" s="72">
        <v>8</v>
      </c>
      <c r="B111" s="88" t="s">
        <v>709</v>
      </c>
      <c r="C111" s="2" t="s">
        <v>708</v>
      </c>
      <c r="D111" s="2" t="s">
        <v>305</v>
      </c>
      <c r="E111" s="75" t="s">
        <v>251</v>
      </c>
    </row>
    <row r="112" spans="1:5">
      <c r="A112" s="72">
        <v>9</v>
      </c>
      <c r="B112" s="82" t="s">
        <v>249</v>
      </c>
      <c r="C112" s="6" t="s">
        <v>248</v>
      </c>
      <c r="D112" s="2" t="s">
        <v>305</v>
      </c>
      <c r="E112" s="74" t="s">
        <v>251</v>
      </c>
    </row>
    <row r="113" spans="1:5">
      <c r="A113" s="72">
        <v>10</v>
      </c>
      <c r="B113" s="82" t="s">
        <v>253</v>
      </c>
      <c r="C113" s="6" t="s">
        <v>252</v>
      </c>
      <c r="D113" s="2" t="s">
        <v>308</v>
      </c>
      <c r="E113" s="74" t="s">
        <v>251</v>
      </c>
    </row>
    <row r="114" spans="1:5">
      <c r="A114" s="72">
        <v>11</v>
      </c>
      <c r="B114" s="82" t="s">
        <v>259</v>
      </c>
      <c r="C114" s="6" t="s">
        <v>258</v>
      </c>
      <c r="D114" s="2" t="s">
        <v>308</v>
      </c>
      <c r="E114" s="74" t="s">
        <v>251</v>
      </c>
    </row>
    <row r="115" spans="1:5">
      <c r="A115" s="72">
        <v>12</v>
      </c>
      <c r="B115" s="82" t="s">
        <v>262</v>
      </c>
      <c r="C115" s="6" t="s">
        <v>261</v>
      </c>
      <c r="D115" s="2" t="s">
        <v>308</v>
      </c>
      <c r="E115" s="74" t="s">
        <v>251</v>
      </c>
    </row>
    <row r="116" spans="1:5">
      <c r="A116" s="72">
        <v>13</v>
      </c>
      <c r="B116" s="82" t="s">
        <v>265</v>
      </c>
      <c r="C116" s="6" t="s">
        <v>264</v>
      </c>
      <c r="D116" s="2" t="s">
        <v>308</v>
      </c>
      <c r="E116" s="74" t="s">
        <v>251</v>
      </c>
    </row>
    <row r="117" spans="1:5">
      <c r="A117" s="72">
        <v>14</v>
      </c>
      <c r="B117" s="136" t="s">
        <v>268</v>
      </c>
      <c r="C117" s="2" t="s">
        <v>267</v>
      </c>
      <c r="D117" s="2" t="s">
        <v>241</v>
      </c>
      <c r="E117" s="74" t="s">
        <v>251</v>
      </c>
    </row>
    <row r="118" spans="1:5">
      <c r="A118" s="72">
        <v>15</v>
      </c>
      <c r="B118" s="136" t="s">
        <v>271</v>
      </c>
      <c r="C118" s="2" t="s">
        <v>270</v>
      </c>
      <c r="D118" s="2" t="s">
        <v>316</v>
      </c>
      <c r="E118" s="74" t="s">
        <v>251</v>
      </c>
    </row>
    <row r="119" spans="1:5">
      <c r="A119" s="72">
        <v>16</v>
      </c>
      <c r="B119" s="136" t="s">
        <v>256</v>
      </c>
      <c r="C119" s="2" t="s">
        <v>255</v>
      </c>
      <c r="D119" s="2" t="s">
        <v>308</v>
      </c>
      <c r="E119" s="74" t="s">
        <v>251</v>
      </c>
    </row>
    <row r="120" spans="1:5">
      <c r="A120" s="219" t="s">
        <v>677</v>
      </c>
      <c r="B120" s="220"/>
      <c r="C120" s="220"/>
      <c r="D120" s="220"/>
      <c r="E120" s="236"/>
    </row>
    <row r="121" spans="1:5">
      <c r="A121" s="130" t="s">
        <v>671</v>
      </c>
      <c r="B121" s="133"/>
      <c r="C121" s="133"/>
      <c r="D121" s="133"/>
      <c r="E121" s="134"/>
    </row>
    <row r="122" spans="1:5">
      <c r="A122" s="277" t="s">
        <v>1</v>
      </c>
      <c r="B122" s="278"/>
      <c r="C122" s="73" t="s">
        <v>0</v>
      </c>
      <c r="D122" s="73" t="s">
        <v>303</v>
      </c>
      <c r="E122" s="136" t="s">
        <v>3</v>
      </c>
    </row>
    <row r="123" spans="1:5">
      <c r="A123" s="73">
        <v>1</v>
      </c>
      <c r="B123" s="82" t="s">
        <v>571</v>
      </c>
      <c r="C123" s="9" t="s">
        <v>567</v>
      </c>
      <c r="D123" s="38" t="s">
        <v>578</v>
      </c>
      <c r="E123" s="4" t="s">
        <v>276</v>
      </c>
    </row>
    <row r="124" spans="1:5">
      <c r="A124" s="130" t="s">
        <v>670</v>
      </c>
      <c r="B124" s="131"/>
      <c r="C124" s="131"/>
      <c r="D124" s="131"/>
      <c r="E124" s="132"/>
    </row>
    <row r="125" spans="1:5">
      <c r="A125" s="277" t="s">
        <v>1</v>
      </c>
      <c r="B125" s="278"/>
      <c r="C125" s="73" t="s">
        <v>0</v>
      </c>
      <c r="D125" s="73" t="s">
        <v>303</v>
      </c>
      <c r="E125" s="136" t="s">
        <v>3</v>
      </c>
    </row>
    <row r="126" spans="1:5">
      <c r="A126" s="80">
        <v>2</v>
      </c>
      <c r="B126" s="80" t="s">
        <v>621</v>
      </c>
      <c r="C126" s="71" t="s">
        <v>330</v>
      </c>
      <c r="D126" s="71" t="s">
        <v>550</v>
      </c>
      <c r="E126" s="4" t="s">
        <v>276</v>
      </c>
    </row>
    <row r="127" spans="1:5">
      <c r="A127" s="80">
        <v>3</v>
      </c>
      <c r="B127" s="80" t="s">
        <v>589</v>
      </c>
      <c r="C127" s="71" t="s">
        <v>343</v>
      </c>
      <c r="D127" s="2" t="s">
        <v>316</v>
      </c>
      <c r="E127" s="4" t="s">
        <v>276</v>
      </c>
    </row>
    <row r="128" spans="1:5">
      <c r="A128" s="80">
        <v>4</v>
      </c>
      <c r="B128" s="80" t="s">
        <v>590</v>
      </c>
      <c r="C128" s="71" t="s">
        <v>346</v>
      </c>
      <c r="D128" s="71" t="s">
        <v>74</v>
      </c>
      <c r="E128" s="4" t="s">
        <v>276</v>
      </c>
    </row>
    <row r="129" spans="1:5">
      <c r="A129" s="80">
        <v>5</v>
      </c>
      <c r="B129" s="80" t="s">
        <v>619</v>
      </c>
      <c r="C129" s="71" t="s">
        <v>383</v>
      </c>
      <c r="D129" s="2" t="s">
        <v>316</v>
      </c>
      <c r="E129" s="4" t="s">
        <v>276</v>
      </c>
    </row>
    <row r="130" spans="1:5">
      <c r="A130" s="137" t="s">
        <v>661</v>
      </c>
      <c r="B130" s="131"/>
      <c r="C130" s="131"/>
      <c r="D130" s="131"/>
      <c r="E130" s="131"/>
    </row>
    <row r="131" spans="1:5">
      <c r="A131" s="277" t="s">
        <v>1</v>
      </c>
      <c r="B131" s="278"/>
      <c r="C131" s="73" t="s">
        <v>0</v>
      </c>
      <c r="D131" s="73" t="s">
        <v>303</v>
      </c>
      <c r="E131" s="136" t="s">
        <v>3</v>
      </c>
    </row>
    <row r="132" spans="1:5">
      <c r="A132" s="136">
        <v>6</v>
      </c>
      <c r="B132" s="80" t="s">
        <v>418</v>
      </c>
      <c r="C132" s="9" t="s">
        <v>644</v>
      </c>
      <c r="D132" s="2" t="s">
        <v>305</v>
      </c>
      <c r="E132" s="74" t="s">
        <v>276</v>
      </c>
    </row>
    <row r="133" spans="1:5">
      <c r="A133" s="87">
        <v>7</v>
      </c>
      <c r="B133" s="80" t="s">
        <v>434</v>
      </c>
      <c r="C133" s="9" t="s">
        <v>435</v>
      </c>
      <c r="D133" s="2" t="s">
        <v>308</v>
      </c>
      <c r="E133" s="74" t="s">
        <v>276</v>
      </c>
    </row>
    <row r="134" spans="1:5">
      <c r="A134" s="86" t="s">
        <v>662</v>
      </c>
      <c r="B134" s="84"/>
      <c r="C134" s="84"/>
      <c r="D134" s="84"/>
      <c r="E134" s="84"/>
    </row>
    <row r="135" spans="1:5">
      <c r="A135" s="277" t="s">
        <v>1</v>
      </c>
      <c r="B135" s="278"/>
      <c r="C135" s="73" t="s">
        <v>0</v>
      </c>
      <c r="D135" s="73" t="s">
        <v>303</v>
      </c>
      <c r="E135" s="136" t="s">
        <v>3</v>
      </c>
    </row>
    <row r="136" spans="1:5">
      <c r="A136" s="136">
        <v>8</v>
      </c>
      <c r="B136" s="82" t="s">
        <v>274</v>
      </c>
      <c r="C136" s="6" t="s">
        <v>273</v>
      </c>
      <c r="D136" s="2" t="s">
        <v>305</v>
      </c>
      <c r="E136" s="74" t="s">
        <v>276</v>
      </c>
    </row>
    <row r="137" spans="1:5" ht="25.5">
      <c r="A137" s="136">
        <v>9</v>
      </c>
      <c r="B137" s="82" t="s">
        <v>277</v>
      </c>
      <c r="C137" s="6" t="s">
        <v>712</v>
      </c>
      <c r="D137" s="2" t="s">
        <v>305</v>
      </c>
      <c r="E137" s="74" t="s">
        <v>276</v>
      </c>
    </row>
    <row r="138" spans="1:5" ht="25.5">
      <c r="A138" s="136">
        <v>10</v>
      </c>
      <c r="B138" s="82" t="s">
        <v>280</v>
      </c>
      <c r="C138" s="6" t="s">
        <v>279</v>
      </c>
      <c r="D138" s="2" t="s">
        <v>305</v>
      </c>
      <c r="E138" s="74" t="s">
        <v>276</v>
      </c>
    </row>
    <row r="139" spans="1:5">
      <c r="A139" s="136">
        <v>11</v>
      </c>
      <c r="B139" s="82" t="s">
        <v>283</v>
      </c>
      <c r="C139" s="6" t="s">
        <v>282</v>
      </c>
      <c r="D139" s="2" t="s">
        <v>308</v>
      </c>
      <c r="E139" s="74" t="s">
        <v>276</v>
      </c>
    </row>
    <row r="140" spans="1:5">
      <c r="A140" s="136">
        <v>12</v>
      </c>
      <c r="B140" s="82" t="s">
        <v>286</v>
      </c>
      <c r="C140" s="6" t="s">
        <v>285</v>
      </c>
      <c r="D140" s="2" t="s">
        <v>308</v>
      </c>
      <c r="E140" s="74" t="s">
        <v>276</v>
      </c>
    </row>
    <row r="141" spans="1:5">
      <c r="A141" s="136">
        <v>13</v>
      </c>
      <c r="B141" s="82" t="s">
        <v>289</v>
      </c>
      <c r="C141" s="6" t="s">
        <v>288</v>
      </c>
      <c r="D141" s="2" t="s">
        <v>308</v>
      </c>
      <c r="E141" s="74" t="s">
        <v>276</v>
      </c>
    </row>
    <row r="142" spans="1:5">
      <c r="A142" s="136">
        <v>14</v>
      </c>
      <c r="B142" s="82" t="s">
        <v>292</v>
      </c>
      <c r="C142" s="6" t="s">
        <v>291</v>
      </c>
      <c r="D142" s="2" t="s">
        <v>308</v>
      </c>
      <c r="E142" s="74" t="s">
        <v>276</v>
      </c>
    </row>
    <row r="143" spans="1:5">
      <c r="A143" s="136">
        <v>15</v>
      </c>
      <c r="B143" s="82" t="s">
        <v>295</v>
      </c>
      <c r="C143" s="6" t="s">
        <v>294</v>
      </c>
      <c r="D143" s="2" t="s">
        <v>308</v>
      </c>
      <c r="E143" s="74" t="s">
        <v>276</v>
      </c>
    </row>
    <row r="144" spans="1:5">
      <c r="A144" s="136">
        <v>16</v>
      </c>
      <c r="B144" s="136" t="s">
        <v>298</v>
      </c>
      <c r="C144" s="2" t="s">
        <v>297</v>
      </c>
      <c r="D144" s="2" t="s">
        <v>241</v>
      </c>
      <c r="E144" s="74" t="s">
        <v>276</v>
      </c>
    </row>
    <row r="145" spans="1:5">
      <c r="A145" s="136">
        <v>17</v>
      </c>
      <c r="B145" s="136" t="s">
        <v>301</v>
      </c>
      <c r="C145" s="2" t="s">
        <v>300</v>
      </c>
      <c r="D145" s="2" t="s">
        <v>316</v>
      </c>
      <c r="E145" s="74" t="s">
        <v>276</v>
      </c>
    </row>
    <row r="148" spans="1:5" ht="15.75">
      <c r="B148" s="307" t="s">
        <v>723</v>
      </c>
      <c r="C148" s="307"/>
      <c r="D148" s="307"/>
      <c r="E148" s="307"/>
    </row>
    <row r="149" spans="1:5">
      <c r="B149" s="308"/>
      <c r="C149" s="308"/>
      <c r="D149" s="308"/>
      <c r="E149" s="308"/>
    </row>
    <row r="150" spans="1:5">
      <c r="B150" s="304" t="s">
        <v>713</v>
      </c>
      <c r="C150" s="304"/>
      <c r="D150" s="304"/>
      <c r="E150" s="304"/>
    </row>
    <row r="151" spans="1:5">
      <c r="B151" s="305" t="s">
        <v>714</v>
      </c>
      <c r="C151" s="305"/>
      <c r="D151" s="305"/>
      <c r="E151" s="305"/>
    </row>
    <row r="152" spans="1:5">
      <c r="B152" s="304" t="s">
        <v>715</v>
      </c>
      <c r="C152" s="304"/>
      <c r="D152" s="304"/>
      <c r="E152" s="304"/>
    </row>
    <row r="153" spans="1:5">
      <c r="B153" s="305" t="s">
        <v>716</v>
      </c>
      <c r="C153" s="305"/>
      <c r="D153" s="305"/>
      <c r="E153" s="305"/>
    </row>
    <row r="154" spans="1:5">
      <c r="B154" s="304" t="s">
        <v>717</v>
      </c>
      <c r="C154" s="304"/>
      <c r="D154" s="304"/>
      <c r="E154" s="304"/>
    </row>
    <row r="155" spans="1:5">
      <c r="B155" s="305" t="s">
        <v>719</v>
      </c>
      <c r="C155" s="305"/>
      <c r="D155" s="305"/>
      <c r="E155" s="305"/>
    </row>
    <row r="156" spans="1:5">
      <c r="B156" s="304" t="s">
        <v>718</v>
      </c>
      <c r="C156" s="304"/>
      <c r="D156" s="304"/>
      <c r="E156" s="304"/>
    </row>
    <row r="157" spans="1:5">
      <c r="B157" s="305" t="s">
        <v>720</v>
      </c>
      <c r="C157" s="305"/>
      <c r="D157" s="305"/>
      <c r="E157" s="305"/>
    </row>
    <row r="158" spans="1:5">
      <c r="B158" s="304" t="s">
        <v>721</v>
      </c>
      <c r="C158" s="304"/>
      <c r="D158" s="304"/>
      <c r="E158" s="304"/>
    </row>
    <row r="159" spans="1:5">
      <c r="B159" s="305" t="s">
        <v>714</v>
      </c>
      <c r="C159" s="305"/>
      <c r="D159" s="305"/>
      <c r="E159" s="305"/>
    </row>
    <row r="160" spans="1:5">
      <c r="B160" s="304" t="s">
        <v>722</v>
      </c>
      <c r="C160" s="304"/>
      <c r="D160" s="304"/>
      <c r="E160" s="304"/>
    </row>
    <row r="161" spans="2:5">
      <c r="B161" s="305" t="s">
        <v>719</v>
      </c>
      <c r="C161" s="305"/>
      <c r="D161" s="305"/>
      <c r="E161" s="305"/>
    </row>
  </sheetData>
  <mergeCells count="52">
    <mergeCell ref="B157:E157"/>
    <mergeCell ref="B159:E159"/>
    <mergeCell ref="B152:E152"/>
    <mergeCell ref="B154:E154"/>
    <mergeCell ref="B156:E156"/>
    <mergeCell ref="B158:E158"/>
    <mergeCell ref="B160:E160"/>
    <mergeCell ref="B161:E161"/>
    <mergeCell ref="A100:B100"/>
    <mergeCell ref="A107:B107"/>
    <mergeCell ref="A110:B110"/>
    <mergeCell ref="A120:E120"/>
    <mergeCell ref="A122:B122"/>
    <mergeCell ref="A125:B125"/>
    <mergeCell ref="B148:E148"/>
    <mergeCell ref="B149:E149"/>
    <mergeCell ref="A131:B131"/>
    <mergeCell ref="A135:B135"/>
    <mergeCell ref="B150:E150"/>
    <mergeCell ref="B151:E151"/>
    <mergeCell ref="B153:E153"/>
    <mergeCell ref="B155:E155"/>
    <mergeCell ref="A97:B97"/>
    <mergeCell ref="A66:B66"/>
    <mergeCell ref="A74:E74"/>
    <mergeCell ref="A75:E75"/>
    <mergeCell ref="A76:B76"/>
    <mergeCell ref="A78:E78"/>
    <mergeCell ref="A79:B79"/>
    <mergeCell ref="A81:E81"/>
    <mergeCell ref="A82:B82"/>
    <mergeCell ref="A87:E87"/>
    <mergeCell ref="A88:B88"/>
    <mergeCell ref="A95:E95"/>
    <mergeCell ref="A63:B63"/>
    <mergeCell ref="A27:E27"/>
    <mergeCell ref="A28:E28"/>
    <mergeCell ref="A29:B29"/>
    <mergeCell ref="A31:E31"/>
    <mergeCell ref="A32:B32"/>
    <mergeCell ref="A41:E41"/>
    <mergeCell ref="A42:B42"/>
    <mergeCell ref="A48:E48"/>
    <mergeCell ref="A50:B50"/>
    <mergeCell ref="A52:E52"/>
    <mergeCell ref="A53:B53"/>
    <mergeCell ref="A21:B21"/>
    <mergeCell ref="A1:E1"/>
    <mergeCell ref="A3:B3"/>
    <mergeCell ref="A5:E5"/>
    <mergeCell ref="A6:B6"/>
    <mergeCell ref="A17:B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SERVIDORES DE ITERPE</vt:lpstr>
      <vt:lpstr>Plan4</vt:lpstr>
      <vt:lpstr>Plan1</vt:lpstr>
      <vt:lpstr>Plan5</vt:lpstr>
      <vt:lpstr>Plan2</vt:lpstr>
      <vt:lpstr>QUANT. DE SERVIDORES REGIONAIS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milena</cp:lastModifiedBy>
  <cp:lastPrinted>2019-05-02T14:02:30Z</cp:lastPrinted>
  <dcterms:created xsi:type="dcterms:W3CDTF">2012-12-06T20:05:11Z</dcterms:created>
  <dcterms:modified xsi:type="dcterms:W3CDTF">2021-02-24T12:27:47Z</dcterms:modified>
</cp:coreProperties>
</file>