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<sst xmlns="http://schemas.openxmlformats.org/spreadsheetml/2006/main" count="276" uniqueCount="171">
  <si>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</si>
  <si>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</si>
  <si>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</si>
  <si>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</si>
  <si>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</si>
  <si>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</si>
  <si>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</si>
  <si>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</si>
  <si>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</si>
  <si>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</si>
  <si>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</si>
  <si>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</si>
  <si>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</si>
  <si>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</si>
  <si>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</si>
  <si>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</si>
  <si>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</si>
  <si>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</si>
  <si>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</si>
  <si>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</si>
  <si>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</si>
  <si>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</si>
  <si>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</si>
  <si>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</si>
  <si>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</si>
  <si>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</si>
  <si>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</si>
  <si>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</si>
  <si>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</si>
  <si>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</si>
  <si>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</si>
  <si>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</si>
  <si>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</si>
  <si>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</si>
  <si>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</si>
  <si>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</si>
  <si>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</si>
  <si>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</si>
  <si>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</si>
  <si>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</si>
  <si>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</si>
  <si>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</si>
  <si>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</si>
  <si>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</si>
  <si>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</si>
  <si>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</si>
  <si>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</si>
  <si>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</si>
  <si>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</si>
  <si>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</si>
  <si>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</si>
  <si>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</si>
  <si>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</si>
  <si>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</si>
  <si>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</si>
  <si>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</si>
  <si>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</si>
  <si>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</si>
  <si>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</si>
  <si>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</si>
  <si>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</si>
  <si>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</si>
  <si>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</si>
  <si>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</si>
  <si>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</si>
  <si>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</si>
  <si>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</si>
  <si>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</si>
  <si>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</si>
  <si>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</si>
  <si>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</si>
  <si>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</si>
  <si>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</si>
  <si>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</si>
  <si>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</si>
  <si>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</si>
  <si>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</si>
  <si>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</si>
  <si>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</si>
  <si>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</si>
  <si>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</si>
  <si>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</si>
  <si>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</si>
  <si>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</si>
  <si>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</si>
  <si>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</si>
  <si>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</si>
  <si>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</si>
  <si>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</si>
  <si>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</si>
  <si>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</si>
  <si>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</si>
  <si>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</si>
  <si>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</si>
  <si>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</si>
  <si>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</si>
  <si>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</si>
  <si>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</si>
  <si>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</si>
  <si>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</si>
  <si>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</si>
  <si>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</si>
  <si>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</si>
  <si>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</si>
  <si>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</si>
  <si>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</si>
  <si>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</si>
  <si>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</si>
  <si>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</si>
  <si>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</si>
  <si>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</si>
  <si>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</si>
  <si>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</si>
  <si>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</si>
  <si>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</si>
  <si>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</si>
  <si>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</si>
  <si>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</si>
  <si>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</si>
  <si>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</si>
  <si>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</si>
  <si>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</si>
  <si>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</si>
  <si>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</si>
  <si>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</si>
  <si>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</si>
  <si>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</si>
  <si>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</si>
  <si>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</si>
  <si>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</si>
  <si>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</si>
  <si>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</si>
  <si>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</si>
  <si>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</si>
  <si>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</si>
  <si>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</si>
  <si>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</si>
  <si>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</si>
  <si>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</si>
  <si>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</si>
  <si>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</si>
  <si>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</si>
  <si>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</si>
  <si>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</si>
  <si>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</si>
  <si>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</si>
  <si>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</si>
  <si>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</si>
  <si>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</si>
  <si>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</si>
  <si>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</si>
  <si>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</si>
  <si>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</si>
  <si>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</si>
  <si>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</si>
  <si>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</si>
  <si>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</si>
  <si>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</si>
  <si>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</si>
  <si>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</si>
  <si>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</si>
  <si>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</si>
  <si>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</si>
  <si>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</si>
  <si>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</si>
  <si>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</si>
  <si>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</si>
  <si>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</si>
  <si>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ALBERTO JOSÉ DOS SANTOS</t>
  </si>
  <si>
    <t xml:space="preserve">O PRIMEIRO CONVENENTE DEVERÁ TRANSFERIR PARA O SEGUNDO CONVENENTE 40% DOS RECURSOS ARRECADADOS POR MÊS
</t>
  </si>
  <si>
    <t>PROVENIENTE DE MULTAS APLICADAS POR AGENTES DO PRIMEIRO CONVENENTE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</si>
</sst>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5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6" fillId="5" borderId="26" xfId="0" applyFont="1" applyFill="1" applyBorder="1" applyAlignment="1">
      <alignment horizontal="center"/>
    </xf>
    <xf numFmtId="0" fontId="1" fillId="0" borderId="0" xfId="0" applyFont="1" applyBorder="1"/>
    <xf numFmtId="0" fontId="1" fillId="0" borderId="27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0" borderId="23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2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25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2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5" borderId="2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384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85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8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8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8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8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39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0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0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3" totalsRowShown="0" headerRowDxfId="1" dataDxfId="0">
  <autoFilter ref="A1:A65533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3"/>
  <sheetViews>
    <sheetView tabSelected="1" topLeftCell="I1" zoomScale="60" zoomScaleNormal="60" workbookViewId="0">
      <pane ySplit="13" topLeftCell="A31" activePane="bottomLeft" state="frozen"/>
      <selection pane="bottomLeft" activeCell="W31" sqref="W31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8"/>
    </row>
    <row r="2" spans="1:31" ht="21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/>
    </row>
    <row r="3" spans="1:31" ht="21" customHeight="1">
      <c r="B3" s="59" t="s">
        <v>33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1" ht="15.75" customHeight="1">
      <c r="B4" s="8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1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88" t="s">
        <v>5</v>
      </c>
      <c r="I9" s="89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74" t="s">
        <v>31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"/>
      <c r="AD10" s="8"/>
    </row>
    <row r="11" spans="1:31" ht="28.5" customHeight="1" thickBot="1">
      <c r="X11" s="11"/>
      <c r="Y11" s="96"/>
      <c r="Z11" s="97"/>
      <c r="AA11" s="10"/>
      <c r="AD11" s="9"/>
    </row>
    <row r="12" spans="1:31" ht="18.75" customHeight="1">
      <c r="B12" s="83" t="s">
        <v>7</v>
      </c>
      <c r="C12" s="85" t="s">
        <v>8</v>
      </c>
      <c r="D12" s="86"/>
      <c r="E12" s="76" t="s">
        <v>113</v>
      </c>
      <c r="F12" s="65" t="s">
        <v>118</v>
      </c>
      <c r="G12" s="92" t="s">
        <v>117</v>
      </c>
      <c r="H12" s="94" t="s">
        <v>114</v>
      </c>
      <c r="I12" s="62" t="s">
        <v>115</v>
      </c>
      <c r="J12" s="62" t="s">
        <v>116</v>
      </c>
      <c r="K12" s="62" t="s">
        <v>9</v>
      </c>
      <c r="L12" s="62" t="s">
        <v>10</v>
      </c>
      <c r="M12" s="70" t="s">
        <v>11</v>
      </c>
      <c r="N12" s="71"/>
      <c r="O12" s="71"/>
      <c r="P12" s="72"/>
      <c r="Q12" s="73" t="s">
        <v>12</v>
      </c>
      <c r="R12" s="72"/>
      <c r="S12" s="17" t="s">
        <v>13</v>
      </c>
      <c r="T12" s="62" t="s">
        <v>14</v>
      </c>
      <c r="U12" s="62" t="s">
        <v>15</v>
      </c>
      <c r="V12" s="62" t="s">
        <v>16</v>
      </c>
      <c r="W12" s="62" t="s">
        <v>17</v>
      </c>
      <c r="X12" s="62" t="s">
        <v>18</v>
      </c>
      <c r="Y12" s="62" t="s">
        <v>19</v>
      </c>
      <c r="Z12" s="65" t="s">
        <v>20</v>
      </c>
      <c r="AA12" s="81" t="s">
        <v>32</v>
      </c>
      <c r="AB12" s="78" t="s">
        <v>21</v>
      </c>
      <c r="AC12" s="90" t="s">
        <v>22</v>
      </c>
      <c r="AD12" s="67" t="s">
        <v>23</v>
      </c>
    </row>
    <row r="13" spans="1:31" ht="71.25" customHeight="1" thickBot="1">
      <c r="B13" s="84"/>
      <c r="C13" s="87"/>
      <c r="D13" s="79"/>
      <c r="E13" s="77"/>
      <c r="F13" s="66"/>
      <c r="G13" s="93"/>
      <c r="H13" s="95"/>
      <c r="I13" s="63"/>
      <c r="J13" s="64"/>
      <c r="K13" s="64"/>
      <c r="L13" s="64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69"/>
      <c r="U13" s="64"/>
      <c r="V13" s="64"/>
      <c r="W13" s="64"/>
      <c r="X13" s="64"/>
      <c r="Y13" s="64"/>
      <c r="Z13" s="66"/>
      <c r="AA13" s="82"/>
      <c r="AB13" s="79"/>
      <c r="AC13" s="91"/>
      <c r="AD13" s="68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36</v>
      </c>
      <c r="W31" s="32"/>
      <c r="X31" s="19"/>
      <c r="Y31" s="19"/>
      <c r="Z31" s="19"/>
      <c r="AA31" s="19"/>
      <c r="AB31" s="23" t="s">
        <v>154</v>
      </c>
    </row>
    <row r="32" spans="1:28" s="53" customFormat="1" ht="287.25" customHeight="1">
      <c r="B32" s="50"/>
      <c r="C32" s="50" t="s">
        <v>157</v>
      </c>
      <c r="D32" s="19"/>
      <c r="E32" s="23" t="s">
        <v>35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162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169</v>
      </c>
      <c r="X32" s="50" t="s">
        <v>170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163</v>
      </c>
      <c r="C33" s="19"/>
      <c r="D33" s="19"/>
      <c r="E33" s="23" t="s">
        <v>164</v>
      </c>
      <c r="F33" s="23" t="s">
        <v>165</v>
      </c>
      <c r="G33" s="19"/>
      <c r="H33" s="50" t="s">
        <v>168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166</v>
      </c>
      <c r="U33" s="50" t="s">
        <v>167</v>
      </c>
      <c r="V33" s="32" t="s">
        <v>36</v>
      </c>
      <c r="W33" s="19"/>
      <c r="X33" s="19"/>
      <c r="Y33" s="19"/>
      <c r="Z33" s="19"/>
      <c r="AA33" s="19"/>
      <c r="AB33" s="32" t="s">
        <v>154</v>
      </c>
    </row>
  </sheetData>
  <mergeCells count="30"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9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2020-07-09T23:14:56Z</dcterms:modified>
</cp:coreProperties>
</file>