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Fernando)\2023\"/>
    </mc:Choice>
  </mc:AlternateContent>
  <xr:revisionPtr revIDLastSave="0" documentId="13_ncr:1_{E25F8FE5-1FDF-47E3-900C-22286865A27F}" xr6:coauthVersionLast="47" xr6:coauthVersionMax="47" xr10:uidLastSave="{00000000-0000-0000-0000-000000000000}"/>
  <bookViews>
    <workbookView xWindow="-120" yWindow="-120" windowWidth="20730" windowHeight="11160" firstSheet="4" activeTab="10" xr2:uid="{00000000-000D-0000-FFFF-FFFF00000000}"/>
  </bookViews>
  <sheets>
    <sheet name="Jan 2023" sheetId="1" r:id="rId1"/>
    <sheet name="Fev 2023" sheetId="3" r:id="rId2"/>
    <sheet name="Mar 2023" sheetId="4" r:id="rId3"/>
    <sheet name="Abr 2023" sheetId="5" r:id="rId4"/>
    <sheet name="Mai 2023" sheetId="6" r:id="rId5"/>
    <sheet name="Jun 2023" sheetId="7" r:id="rId6"/>
    <sheet name="Jul 2023" sheetId="8" r:id="rId7"/>
    <sheet name="Ago 2023" sheetId="9" r:id="rId8"/>
    <sheet name="Set 2023" sheetId="10" r:id="rId9"/>
    <sheet name="Out 2023" sheetId="11" r:id="rId10"/>
    <sheet name="Nov 2023" sheetId="12" r:id="rId11"/>
    <sheet name="Dez 2023" sheetId="13" r:id="rId12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0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0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0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F2E9511-FB51-4BA9-969E-7ECF349DF59A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DF291187-EE4E-466E-9009-CDF69213839D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AFD09E51-54BF-467A-BFD6-CEDF6ADB00A7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F51D83-FF62-45A0-A779-D6E37B430546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8B1A4757-23AD-4939-B1AF-6AF77B67DEDA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275E50D0-3D5E-4376-A01B-49E52321C16A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9EC821CF-F678-4507-9E75-F408450022CF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D4F9495-6291-4FBE-B6A1-0E21EEC30718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B5454D36-4C91-402F-9932-800DA64679A5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B65831D8-C5CD-45D4-8220-D850D457638E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1F1A6C98-1CDA-4516-A79A-0B211FEF3369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46F687EB-8BC6-4487-8A8D-5A150E15E15C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4201897-3103-46BB-B4DB-62113EE273DF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3488D7D4-67F5-4E79-8D41-B2A8D1EE578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DF44E60D-73D9-430C-A13E-5C5252C1DD05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C7BAB88D-E9D4-48F5-9889-E183238E0A8D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918E4898-16DB-4672-A6E9-37340409A3E8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5291ACC9-EC2C-4CB5-BCF4-D07A93E01DFB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123475F5-7C6A-4FA4-B9E4-BA6CD8E5340A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C64A69B4-39DE-44A7-8730-85FB0B537DBE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B09F27C8-D515-4B82-A2EE-A5DBAFC80302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5C10D728-179D-494F-9BE4-38530F54F33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AD7984C4-7355-448C-8E76-862CDDD59D4E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597D63D2-E14A-4BAC-AFCE-C8C3BE8E959C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9CB6AEA-E5FB-4CBD-8897-45DFA7F4F251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5C235985-8546-4B32-9D34-FD15E1E32724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C75A4A2E-5D70-4A71-8DAD-A18234A9A5AD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5CE6BDB0-6937-4EDD-A5C0-1C5B2DE3ECF6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970D8E1F-79D0-45D0-A051-62C7BDBCBF32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5A3921FB-738C-44F0-9CEF-63BF55CC0E29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4C5F673F-C884-466F-B3B4-9DEBF61FFA5F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DDC6184D-1C2E-47C0-90D6-F8394E0E481A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223666CF-BAE0-4E16-BAB9-C5BE79737C4F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4D72C93C-EACD-4A96-AFF4-CF43777614D7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E87D0095-61D3-4557-9ED6-B96CD9E99BDE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6E2B3F36-0AF3-46A7-BE88-0614A473845D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1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1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1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1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1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1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1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1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1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1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1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2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2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2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2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2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2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2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2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2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2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2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3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3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3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3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3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3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3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3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3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3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3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4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4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4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4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4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4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4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4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4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4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4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5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5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5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5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5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5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5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5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5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5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5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E1AF24-18B8-4F9D-9E2E-5AB85D46DB4F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2D0169A3-22CB-4577-8DAA-CB8CABDDBEBC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3528A421-3A89-49BB-B21D-358F1DD71E1A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11A16447-B556-4814-A604-D593AB9AC744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A22C86E8-B83A-41C0-B3D1-F5293D87A978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2B6013AB-D553-4A40-A8D5-CF4AF7199BDA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1F6EA890-6E15-42A7-A430-227D3462841F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F709C8BB-DFB3-46B0-B78D-63360FE7AFEA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E4456DFF-7EBB-463E-81C5-D7D7757195B6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920205EC-0AD9-4CB9-8FA1-48550AB52817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59055BED-1A20-48AA-8D47-2A3F38978A02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8D7879A5-6071-497E-B290-6CE2E36E7927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C4E487F-6AAD-478C-AA59-7C7FE04C4B8D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6CA528C4-304C-431A-804C-F0A164469CE8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6F2DE37-DDEB-479E-B3B7-AC6EF381EB5D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45482573-A32B-4DE2-AB31-FFAEF1B8E7BD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7E21A75C-79C7-492A-A580-7C837FBC306E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F8DF7E1C-E497-44BD-91A5-E51A63AB98F5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F0045B2D-9FFE-41E2-839A-988E4F1BF3AB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2E52F4A7-E712-4646-B1F3-C6B531FAB474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20916165-0989-470A-B00C-3B44B7508DB5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69752FA3-E4BC-4E58-BE2E-A267C710204B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EFB3FBA6-0ECE-4E18-95E4-DAB4685393B6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CDDC79A2-4B55-4C82-BB30-F795E4BB2B86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BA4590B-307B-4B66-BE7B-68E32A47E3F1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1FED59FF-56C1-4CEC-B012-F6250F8CC917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89E1814C-EC75-4A4E-895D-A2C9E348AE58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EE24816F-973C-4286-9D75-24D5907E8548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3ED0BE5F-E3C2-4D04-9542-22748F2D14C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40D605CB-3C4E-4F55-91A4-3AA51F42E357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318C8D5A-87F8-451B-9B8B-F232DEC49D86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18862784-4C18-4A8E-8C66-14A06E8C93D9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F536C9E1-85DF-462E-B0FB-64C5627542F9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AA775DFA-4064-423D-B998-DA682353D405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E36B24BF-4EE5-40AF-A5C9-E8BE7323AC67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CC815CF2-45F4-4499-8D10-FC6FE4955FB2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<sst xmlns="http://schemas.openxmlformats.org/spreadsheetml/2006/main" count="1735" uniqueCount="79">
  <si>
    <t xml:space="preserve">GOVERNO DO ESTADO DE PERNAMBUCO 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</si>
  <si>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</si>
  <si>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</si>
  <si>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</si>
  <si>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</si>
  <si>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</si>
  <si>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</si>
  <si>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</si>
  <si>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</si>
  <si>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</si>
  <si>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</si>
  <si>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</si>
  <si>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</si>
  <si>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</si>
  <si>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</si>
  <si>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</si>
  <si>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</si>
  <si>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</si>
  <si>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</si>
  <si>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ANEXO VIII - MAPA DE CONTRATOS DE TERCEIRIZADOS (ITEM 10.3 DO ANEXO I, DA PORTARIA SCGE No 27/2022)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</si>
  <si>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</si>
  <si>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</si>
  <si>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</si>
  <si>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</si>
  <si>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</si>
  <si>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</si>
  <si>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</si>
  <si>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</si>
  <si>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</si>
  <si>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</si>
  <si>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</si>
  <si>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</si>
  <si>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</si>
  <si>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</si>
  <si>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AGÊNCIA DE DEFESA E FISCALIZAÇÃO AGROPECUÁRIA DE PERNAMBUCO - ADAGRO</t>
  </si>
  <si>
    <t>ANEXO VIII - MAPA DE CONTRATOS DE TERCEIRIZADOS (ITEM 10.3 DO ANEXO I, DA PORTARIA SCGE Nº 27/2022)</t>
  </si>
  <si>
    <t>Atualizado em 07/06/2023</t>
  </si>
  <si>
    <t>ÂNGELA RODRIGUES COELHO</t>
  </si>
  <si>
    <t>CÍCERA JANAÍNA SANTOS LIMA</t>
  </si>
  <si>
    <t>CLÁUDIO HERCULANO DA SILVA</t>
  </si>
  <si>
    <t>CONCEIÇÃO DE SOUZA RODRIGUES</t>
  </si>
  <si>
    <t>DENIZE FERREIRA DE SOUZA</t>
  </si>
  <si>
    <t>ELIZETE DE LIMA E SILVA</t>
  </si>
  <si>
    <t>JACIELE DA SILVA LEITE</t>
  </si>
  <si>
    <t>LUIZA FERREIRA DE LIMA</t>
  </si>
  <si>
    <t>MAGDALENA PEREIRA DA COSTA</t>
  </si>
  <si>
    <t>MARLY LINS VIEIRA DA SILVA</t>
  </si>
  <si>
    <t>VANESSA SOARES DA SILVA</t>
  </si>
  <si>
    <t>SDA</t>
  </si>
  <si>
    <t>ADAGRO</t>
  </si>
  <si>
    <t>005/2019</t>
  </si>
  <si>
    <t>PRESTAÇÃO DE SERVIÇOS DE LIMPEZA E CONSERVAÇÃO PREDIAL</t>
  </si>
  <si>
    <t>M. A. MAO DE OBRA EM GERAL LTDA.</t>
  </si>
  <si>
    <t>AUXILIAR DE SERVIÇOS GERAIS</t>
  </si>
  <si>
    <t>44 HORAS SEMANAL</t>
  </si>
  <si>
    <t>DIURNO</t>
  </si>
  <si>
    <t>OURICURI</t>
  </si>
  <si>
    <t>CARUARU</t>
  </si>
  <si>
    <t>SEDE</t>
  </si>
  <si>
    <t>SURUBIM</t>
  </si>
  <si>
    <t>PETROLINA</t>
  </si>
  <si>
    <t>005/2020</t>
  </si>
  <si>
    <t>45 HORAS SEMANAL</t>
  </si>
  <si>
    <t>SANHARÓ</t>
  </si>
  <si>
    <t>GARANHUNS</t>
  </si>
  <si>
    <t>SALGUEIRO</t>
  </si>
  <si>
    <t>PALMARES</t>
  </si>
  <si>
    <t>ATUALIZADO EM 31/01/2023</t>
  </si>
  <si>
    <t>ATUALIZADO EM 28/02/2023</t>
  </si>
  <si>
    <t>ATUALIZADO EM 31/03/2023</t>
  </si>
  <si>
    <t>ATUALIZADO EM 30/04/2023</t>
  </si>
  <si>
    <t>Atualizado em 22/09/2023</t>
  </si>
  <si>
    <t>Atualizado em 15/08/2023</t>
  </si>
  <si>
    <t>DAS</t>
  </si>
  <si>
    <t>Atualizado em 15/07/2023</t>
  </si>
  <si>
    <t>Atualizado em 10/10/2023</t>
  </si>
  <si>
    <t>Atualizado em 10/11/2023</t>
  </si>
  <si>
    <t>Atualizado em 10/01/2024</t>
  </si>
  <si>
    <t>Atualizado em 10/12/2023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</si>
</sst>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mmm\-yy"/>
    <numFmt numFmtId="165" formatCode="[$R$ -416]#,##0.00"/>
  </numFmts>
  <fonts count="30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F0F0F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F0F0F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F0F0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1C4587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3">
    <xf numFmtId="0" fontId="0" fillId="0" borderId="0" xfId="0"/>
    <xf numFmtId="0" fontId="8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4" fontId="12" fillId="4" borderId="8" xfId="0" applyNumberFormat="1" applyFont="1" applyFill="1" applyBorder="1" applyAlignment="1">
      <alignment horizontal="center" vertical="center" wrapText="1"/>
    </xf>
    <xf numFmtId="165" fontId="12" fillId="4" borderId="8" xfId="0" applyNumberFormat="1" applyFont="1" applyFill="1" applyBorder="1" applyAlignment="1">
      <alignment vertical="center" wrapText="1"/>
    </xf>
    <xf numFmtId="0" fontId="13" fillId="0" borderId="9" xfId="1" applyFont="1" applyBorder="1" applyAlignment="1">
      <alignment vertical="center" wrapText="1"/>
    </xf>
    <xf numFmtId="0" fontId="15" fillId="6" borderId="9" xfId="1" applyFont="1" applyFill="1" applyBorder="1" applyAlignment="1">
      <alignment horizontal="center" wrapText="1"/>
    </xf>
    <xf numFmtId="0" fontId="15" fillId="7" borderId="9" xfId="1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vertical="center"/>
    </xf>
    <xf numFmtId="0" fontId="13" fillId="6" borderId="9" xfId="1" applyFont="1" applyFill="1" applyBorder="1" applyAlignment="1">
      <alignment horizontal="center" vertical="center" wrapText="1"/>
    </xf>
    <xf numFmtId="0" fontId="16" fillId="6" borderId="9" xfId="1" applyFont="1" applyFill="1" applyBorder="1" applyAlignment="1">
      <alignment horizontal="center" vertical="center" wrapText="1"/>
    </xf>
    <xf numFmtId="0" fontId="16" fillId="6" borderId="9" xfId="1" applyFont="1" applyFill="1" applyBorder="1" applyAlignment="1">
      <alignment vertical="center" wrapText="1"/>
    </xf>
    <xf numFmtId="0" fontId="13" fillId="6" borderId="9" xfId="1" applyFont="1" applyFill="1" applyBorder="1" applyAlignment="1">
      <alignment vertical="center" wrapText="1"/>
    </xf>
    <xf numFmtId="14" fontId="13" fillId="7" borderId="9" xfId="1" applyNumberFormat="1" applyFont="1" applyFill="1" applyBorder="1" applyAlignment="1">
      <alignment horizontal="center" vertical="center" wrapText="1"/>
    </xf>
    <xf numFmtId="0" fontId="13" fillId="7" borderId="9" xfId="1" applyFont="1" applyFill="1" applyBorder="1" applyAlignment="1">
      <alignment horizontal="center" vertical="center" wrapText="1"/>
    </xf>
    <xf numFmtId="8" fontId="13" fillId="7" borderId="9" xfId="1" applyNumberFormat="1" applyFont="1" applyFill="1" applyBorder="1" applyAlignment="1">
      <alignment horizontal="right" vertical="center" wrapText="1"/>
    </xf>
    <xf numFmtId="0" fontId="13" fillId="0" borderId="9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9" xfId="1" applyFont="1" applyBorder="1" applyAlignment="1">
      <alignment vertical="center" wrapText="1"/>
    </xf>
    <xf numFmtId="8" fontId="13" fillId="7" borderId="9" xfId="1" applyNumberFormat="1" applyFont="1" applyFill="1" applyBorder="1" applyAlignment="1">
      <alignment vertical="center" wrapText="1"/>
    </xf>
    <xf numFmtId="0" fontId="13" fillId="8" borderId="9" xfId="1" applyFont="1" applyFill="1" applyBorder="1" applyAlignment="1">
      <alignment horizontal="center" vertical="center" wrapText="1"/>
    </xf>
    <xf numFmtId="0" fontId="16" fillId="8" borderId="9" xfId="1" applyFont="1" applyFill="1" applyBorder="1" applyAlignment="1">
      <alignment horizontal="center" vertical="center" wrapText="1"/>
    </xf>
    <xf numFmtId="0" fontId="16" fillId="8" borderId="9" xfId="1" applyFont="1" applyFill="1" applyBorder="1" applyAlignment="1">
      <alignment vertical="center" wrapText="1"/>
    </xf>
    <xf numFmtId="0" fontId="13" fillId="8" borderId="9" xfId="1" applyFont="1" applyFill="1" applyBorder="1" applyAlignment="1">
      <alignment vertical="center" wrapText="1"/>
    </xf>
    <xf numFmtId="8" fontId="15" fillId="7" borderId="9" xfId="1" applyNumberFormat="1" applyFont="1" applyFill="1" applyBorder="1" applyAlignment="1">
      <alignment wrapText="1"/>
    </xf>
    <xf numFmtId="0" fontId="16" fillId="0" borderId="10" xfId="1" applyFont="1" applyBorder="1" applyAlignment="1">
      <alignment vertical="center" wrapText="1"/>
    </xf>
    <xf numFmtId="0" fontId="16" fillId="0" borderId="10" xfId="1" applyFont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center" vertical="center" wrapText="1"/>
    </xf>
    <xf numFmtId="0" fontId="13" fillId="0" borderId="10" xfId="1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7" borderId="10" xfId="1" applyFont="1" applyFill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center" vertical="center" wrapText="1"/>
    </xf>
    <xf numFmtId="164" fontId="12" fillId="4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8" fontId="13" fillId="7" borderId="10" xfId="1" applyNumberFormat="1" applyFont="1" applyFill="1" applyBorder="1" applyAlignment="1">
      <alignment horizontal="right" vertical="center" wrapText="1"/>
    </xf>
    <xf numFmtId="165" fontId="12" fillId="4" borderId="9" xfId="0" applyNumberFormat="1" applyFont="1" applyFill="1" applyBorder="1" applyAlignment="1">
      <alignment vertical="center" wrapText="1"/>
    </xf>
    <xf numFmtId="0" fontId="21" fillId="0" borderId="0" xfId="0" applyFont="1"/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3" fillId="6" borderId="9" xfId="1" applyFont="1" applyFill="1" applyBorder="1" applyAlignment="1">
      <alignment vertical="center" wrapText="1"/>
    </xf>
    <xf numFmtId="0" fontId="23" fillId="6" borderId="9" xfId="1" applyFont="1" applyFill="1" applyBorder="1" applyAlignment="1">
      <alignment horizontal="center" vertical="center" wrapText="1"/>
    </xf>
    <xf numFmtId="164" fontId="21" fillId="4" borderId="8" xfId="0" applyNumberFormat="1" applyFont="1" applyFill="1" applyBorder="1" applyAlignment="1">
      <alignment horizontal="center" vertical="center" wrapText="1"/>
    </xf>
    <xf numFmtId="0" fontId="22" fillId="6" borderId="9" xfId="1" applyFont="1" applyFill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0" borderId="9" xfId="1" applyFont="1" applyBorder="1" applyAlignment="1">
      <alignment vertical="center" wrapText="1"/>
    </xf>
    <xf numFmtId="0" fontId="22" fillId="7" borderId="9" xfId="1" applyFont="1" applyFill="1" applyBorder="1" applyAlignment="1">
      <alignment horizontal="center" vertical="center" wrapText="1"/>
    </xf>
    <xf numFmtId="0" fontId="22" fillId="6" borderId="9" xfId="1" applyFont="1" applyFill="1" applyBorder="1" applyAlignment="1">
      <alignment horizontal="center" vertical="center" wrapText="1"/>
    </xf>
    <xf numFmtId="165" fontId="21" fillId="4" borderId="8" xfId="0" applyNumberFormat="1" applyFont="1" applyFill="1" applyBorder="1" applyAlignment="1">
      <alignment vertical="center" wrapText="1"/>
    </xf>
    <xf numFmtId="8" fontId="22" fillId="7" borderId="9" xfId="1" applyNumberFormat="1" applyFont="1" applyFill="1" applyBorder="1" applyAlignment="1">
      <alignment horizontal="right" vertical="center" wrapText="1"/>
    </xf>
    <xf numFmtId="0" fontId="23" fillId="0" borderId="9" xfId="1" applyFont="1" applyBorder="1" applyAlignment="1">
      <alignment vertical="center" wrapText="1"/>
    </xf>
    <xf numFmtId="0" fontId="23" fillId="0" borderId="9" xfId="1" applyFont="1" applyBorder="1" applyAlignment="1">
      <alignment horizontal="center" vertical="center" wrapText="1"/>
    </xf>
    <xf numFmtId="8" fontId="22" fillId="7" borderId="9" xfId="1" applyNumberFormat="1" applyFont="1" applyFill="1" applyBorder="1" applyAlignment="1">
      <alignment vertical="center" wrapText="1"/>
    </xf>
    <xf numFmtId="0" fontId="22" fillId="8" borderId="9" xfId="1" applyFont="1" applyFill="1" applyBorder="1" applyAlignment="1">
      <alignment horizontal="center" vertical="center" wrapText="1"/>
    </xf>
    <xf numFmtId="0" fontId="23" fillId="8" borderId="9" xfId="1" applyFont="1" applyFill="1" applyBorder="1" applyAlignment="1">
      <alignment vertical="center" wrapText="1"/>
    </xf>
    <xf numFmtId="0" fontId="23" fillId="8" borderId="9" xfId="1" applyFont="1" applyFill="1" applyBorder="1" applyAlignment="1">
      <alignment horizontal="center" vertical="center" wrapText="1"/>
    </xf>
    <xf numFmtId="0" fontId="22" fillId="8" borderId="9" xfId="1" applyFont="1" applyFill="1" applyBorder="1" applyAlignment="1">
      <alignment vertical="center" wrapText="1"/>
    </xf>
    <xf numFmtId="0" fontId="22" fillId="0" borderId="10" xfId="1" applyFont="1" applyBorder="1" applyAlignment="1">
      <alignment horizontal="center" vertical="center" wrapText="1"/>
    </xf>
    <xf numFmtId="0" fontId="23" fillId="0" borderId="10" xfId="1" applyFont="1" applyBorder="1" applyAlignment="1">
      <alignment vertical="center" wrapText="1"/>
    </xf>
    <xf numFmtId="0" fontId="23" fillId="0" borderId="10" xfId="1" applyFont="1" applyBorder="1" applyAlignment="1">
      <alignment horizontal="center" vertical="center" wrapText="1"/>
    </xf>
    <xf numFmtId="164" fontId="21" fillId="4" borderId="7" xfId="0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7" borderId="10" xfId="1" applyFont="1" applyFill="1" applyBorder="1" applyAlignment="1">
      <alignment horizontal="center" vertical="center" wrapText="1"/>
    </xf>
    <xf numFmtId="8" fontId="22" fillId="7" borderId="10" xfId="1" applyNumberFormat="1" applyFont="1" applyFill="1" applyBorder="1" applyAlignment="1">
      <alignment horizontal="right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65" fontId="21" fillId="4" borderId="9" xfId="0" applyNumberFormat="1" applyFont="1" applyFill="1" applyBorder="1" applyAlignment="1">
      <alignment vertical="center" wrapText="1"/>
    </xf>
    <xf numFmtId="0" fontId="21" fillId="0" borderId="0" xfId="0" applyFont="1" applyAlignment="1">
      <alignment vertical="top"/>
    </xf>
    <xf numFmtId="164" fontId="12" fillId="4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5" fontId="12" fillId="4" borderId="10" xfId="0" applyNumberFormat="1" applyFont="1" applyFill="1" applyBorder="1" applyAlignment="1">
      <alignment vertical="center" wrapText="1"/>
    </xf>
    <xf numFmtId="0" fontId="0" fillId="0" borderId="9" xfId="0" applyBorder="1"/>
    <xf numFmtId="0" fontId="8" fillId="0" borderId="9" xfId="0" applyFont="1" applyBorder="1" applyAlignment="1">
      <alignment vertical="top"/>
    </xf>
    <xf numFmtId="0" fontId="13" fillId="0" borderId="9" xfId="0" applyFont="1" applyBorder="1"/>
    <xf numFmtId="0" fontId="24" fillId="0" borderId="0" xfId="0" applyFont="1"/>
    <xf numFmtId="0" fontId="24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6" borderId="9" xfId="1" applyFont="1" applyFill="1" applyBorder="1" applyAlignment="1">
      <alignment vertical="center" wrapText="1"/>
    </xf>
    <xf numFmtId="0" fontId="29" fillId="6" borderId="9" xfId="1" applyFont="1" applyFill="1" applyBorder="1" applyAlignment="1">
      <alignment horizontal="center" vertical="center" wrapText="1"/>
    </xf>
    <xf numFmtId="0" fontId="28" fillId="6" borderId="9" xfId="1" applyFont="1" applyFill="1" applyBorder="1" applyAlignment="1">
      <alignment vertical="center" wrapText="1"/>
    </xf>
    <xf numFmtId="0" fontId="28" fillId="0" borderId="9" xfId="1" applyFont="1" applyBorder="1" applyAlignment="1">
      <alignment vertical="center" wrapText="1"/>
    </xf>
    <xf numFmtId="0" fontId="28" fillId="7" borderId="9" xfId="1" applyFont="1" applyFill="1" applyBorder="1" applyAlignment="1">
      <alignment horizontal="center" vertical="center" wrapText="1"/>
    </xf>
    <xf numFmtId="0" fontId="28" fillId="6" borderId="9" xfId="1" applyFont="1" applyFill="1" applyBorder="1" applyAlignment="1">
      <alignment horizontal="center" vertical="center" wrapText="1"/>
    </xf>
    <xf numFmtId="8" fontId="28" fillId="7" borderId="9" xfId="1" applyNumberFormat="1" applyFont="1" applyFill="1" applyBorder="1" applyAlignment="1">
      <alignment horizontal="right" vertical="center" wrapText="1"/>
    </xf>
    <xf numFmtId="0" fontId="29" fillId="0" borderId="9" xfId="1" applyFont="1" applyBorder="1" applyAlignment="1">
      <alignment vertical="center" wrapText="1"/>
    </xf>
    <xf numFmtId="0" fontId="29" fillId="0" borderId="9" xfId="1" applyFont="1" applyBorder="1" applyAlignment="1">
      <alignment horizontal="center" vertical="center" wrapText="1"/>
    </xf>
    <xf numFmtId="8" fontId="28" fillId="7" borderId="9" xfId="1" applyNumberFormat="1" applyFont="1" applyFill="1" applyBorder="1" applyAlignment="1">
      <alignment vertical="center" wrapText="1"/>
    </xf>
    <xf numFmtId="0" fontId="28" fillId="8" borderId="9" xfId="1" applyFont="1" applyFill="1" applyBorder="1" applyAlignment="1">
      <alignment horizontal="center" vertical="center" wrapText="1"/>
    </xf>
    <xf numFmtId="0" fontId="29" fillId="8" borderId="9" xfId="1" applyFont="1" applyFill="1" applyBorder="1" applyAlignment="1">
      <alignment vertical="center" wrapText="1"/>
    </xf>
    <xf numFmtId="0" fontId="29" fillId="8" borderId="9" xfId="1" applyFont="1" applyFill="1" applyBorder="1" applyAlignment="1">
      <alignment horizontal="center" vertical="center" wrapText="1"/>
    </xf>
    <xf numFmtId="0" fontId="28" fillId="8" borderId="9" xfId="1" applyFont="1" applyFill="1" applyBorder="1" applyAlignment="1">
      <alignment vertical="center" wrapText="1"/>
    </xf>
    <xf numFmtId="0" fontId="28" fillId="0" borderId="10" xfId="1" applyFont="1" applyBorder="1" applyAlignment="1">
      <alignment horizontal="center" vertical="center" wrapText="1"/>
    </xf>
    <xf numFmtId="0" fontId="29" fillId="0" borderId="10" xfId="1" applyFont="1" applyBorder="1" applyAlignment="1">
      <alignment vertical="center" wrapText="1"/>
    </xf>
    <xf numFmtId="0" fontId="29" fillId="0" borderId="10" xfId="1" applyFont="1" applyBorder="1" applyAlignment="1">
      <alignment horizontal="center" vertical="center" wrapText="1"/>
    </xf>
    <xf numFmtId="0" fontId="28" fillId="0" borderId="10" xfId="1" applyFont="1" applyBorder="1" applyAlignment="1">
      <alignment vertical="center" wrapText="1"/>
    </xf>
    <xf numFmtId="0" fontId="28" fillId="7" borderId="10" xfId="1" applyFont="1" applyFill="1" applyBorder="1" applyAlignment="1">
      <alignment horizontal="center" vertical="center" wrapText="1"/>
    </xf>
    <xf numFmtId="8" fontId="28" fillId="7" borderId="10" xfId="1" applyNumberFormat="1" applyFont="1" applyFill="1" applyBorder="1" applyAlignment="1">
      <alignment horizontal="right" vertical="center" wrapText="1"/>
    </xf>
    <xf numFmtId="164" fontId="21" fillId="4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5" fontId="21" fillId="4" borderId="10" xfId="0" applyNumberFormat="1" applyFont="1" applyFill="1" applyBorder="1" applyAlignment="1">
      <alignment vertical="center" wrapText="1"/>
    </xf>
    <xf numFmtId="0" fontId="22" fillId="0" borderId="9" xfId="2" applyFont="1" applyBorder="1" applyAlignment="1">
      <alignment horizontal="center" vertical="center" wrapText="1"/>
    </xf>
    <xf numFmtId="0" fontId="23" fillId="6" borderId="9" xfId="2" applyFont="1" applyFill="1" applyBorder="1" applyAlignment="1">
      <alignment vertical="center" wrapText="1"/>
    </xf>
    <xf numFmtId="0" fontId="23" fillId="6" borderId="9" xfId="2" applyFont="1" applyFill="1" applyBorder="1" applyAlignment="1">
      <alignment horizontal="center" vertical="center" wrapText="1"/>
    </xf>
    <xf numFmtId="0" fontId="22" fillId="6" borderId="9" xfId="2" applyFont="1" applyFill="1" applyBorder="1" applyAlignment="1">
      <alignment vertical="center" wrapText="1"/>
    </xf>
    <xf numFmtId="0" fontId="22" fillId="0" borderId="9" xfId="2" applyFont="1" applyBorder="1" applyAlignment="1">
      <alignment vertical="center" wrapText="1"/>
    </xf>
    <xf numFmtId="0" fontId="22" fillId="7" borderId="9" xfId="2" applyFont="1" applyFill="1" applyBorder="1" applyAlignment="1">
      <alignment horizontal="center" vertical="center" wrapText="1"/>
    </xf>
    <xf numFmtId="0" fontId="22" fillId="6" borderId="9" xfId="2" applyFont="1" applyFill="1" applyBorder="1" applyAlignment="1">
      <alignment horizontal="center" vertical="center" wrapText="1"/>
    </xf>
    <xf numFmtId="8" fontId="22" fillId="7" borderId="9" xfId="2" applyNumberFormat="1" applyFont="1" applyFill="1" applyBorder="1" applyAlignment="1">
      <alignment horizontal="right" vertical="center" wrapText="1"/>
    </xf>
    <xf numFmtId="0" fontId="23" fillId="0" borderId="9" xfId="2" applyFont="1" applyBorder="1" applyAlignment="1">
      <alignment vertical="center" wrapText="1"/>
    </xf>
    <xf numFmtId="0" fontId="23" fillId="0" borderId="9" xfId="2" applyFont="1" applyBorder="1" applyAlignment="1">
      <alignment horizontal="center" vertical="center" wrapText="1"/>
    </xf>
    <xf numFmtId="8" fontId="22" fillId="7" borderId="9" xfId="2" applyNumberFormat="1" applyFont="1" applyFill="1" applyBorder="1" applyAlignment="1">
      <alignment vertical="center" wrapText="1"/>
    </xf>
    <xf numFmtId="0" fontId="22" fillId="8" borderId="9" xfId="2" applyFont="1" applyFill="1" applyBorder="1" applyAlignment="1">
      <alignment horizontal="center" vertical="center" wrapText="1"/>
    </xf>
    <xf numFmtId="0" fontId="23" fillId="8" borderId="9" xfId="2" applyFont="1" applyFill="1" applyBorder="1" applyAlignment="1">
      <alignment vertical="center" wrapText="1"/>
    </xf>
    <xf numFmtId="0" fontId="23" fillId="8" borderId="9" xfId="2" applyFont="1" applyFill="1" applyBorder="1" applyAlignment="1">
      <alignment horizontal="center" vertical="center" wrapText="1"/>
    </xf>
    <xf numFmtId="0" fontId="22" fillId="8" borderId="9" xfId="2" applyFont="1" applyFill="1" applyBorder="1" applyAlignment="1">
      <alignment vertical="center" wrapText="1"/>
    </xf>
    <xf numFmtId="0" fontId="22" fillId="0" borderId="10" xfId="2" applyFont="1" applyBorder="1" applyAlignment="1">
      <alignment horizontal="center" vertical="center" wrapText="1"/>
    </xf>
    <xf numFmtId="0" fontId="23" fillId="0" borderId="10" xfId="2" applyFont="1" applyBorder="1" applyAlignment="1">
      <alignment vertical="center" wrapText="1"/>
    </xf>
    <xf numFmtId="0" fontId="23" fillId="0" borderId="10" xfId="2" applyFont="1" applyBorder="1" applyAlignment="1">
      <alignment horizontal="center" vertical="center" wrapText="1"/>
    </xf>
    <xf numFmtId="0" fontId="22" fillId="0" borderId="10" xfId="2" applyFont="1" applyBorder="1" applyAlignment="1">
      <alignment vertical="center" wrapText="1"/>
    </xf>
    <xf numFmtId="0" fontId="22" fillId="7" borderId="10" xfId="2" applyFont="1" applyFill="1" applyBorder="1" applyAlignment="1">
      <alignment horizontal="center" vertical="center" wrapText="1"/>
    </xf>
    <xf numFmtId="8" fontId="22" fillId="7" borderId="10" xfId="2" applyNumberFormat="1" applyFont="1" applyFill="1" applyBorder="1" applyAlignment="1">
      <alignment horizontal="right" vertical="center" wrapText="1"/>
    </xf>
    <xf numFmtId="0" fontId="22" fillId="0" borderId="9" xfId="3" applyFont="1" applyBorder="1" applyAlignment="1">
      <alignment horizontal="center" vertical="center" wrapText="1"/>
    </xf>
    <xf numFmtId="0" fontId="23" fillId="6" borderId="9" xfId="3" applyFont="1" applyFill="1" applyBorder="1" applyAlignment="1">
      <alignment vertical="center" wrapText="1"/>
    </xf>
    <xf numFmtId="0" fontId="23" fillId="6" borderId="9" xfId="3" applyFont="1" applyFill="1" applyBorder="1" applyAlignment="1">
      <alignment horizontal="center" vertical="center" wrapText="1"/>
    </xf>
    <xf numFmtId="0" fontId="22" fillId="6" borderId="9" xfId="3" applyFont="1" applyFill="1" applyBorder="1" applyAlignment="1">
      <alignment vertical="center" wrapText="1"/>
    </xf>
    <xf numFmtId="0" fontId="22" fillId="0" borderId="9" xfId="3" applyFont="1" applyBorder="1" applyAlignment="1">
      <alignment vertical="center" wrapText="1"/>
    </xf>
    <xf numFmtId="0" fontId="22" fillId="7" borderId="9" xfId="3" applyFont="1" applyFill="1" applyBorder="1" applyAlignment="1">
      <alignment horizontal="center" vertical="center" wrapText="1"/>
    </xf>
    <xf numFmtId="0" fontId="22" fillId="6" borderId="9" xfId="3" applyFont="1" applyFill="1" applyBorder="1" applyAlignment="1">
      <alignment horizontal="center" vertical="center" wrapText="1"/>
    </xf>
    <xf numFmtId="8" fontId="22" fillId="7" borderId="9" xfId="3" applyNumberFormat="1" applyFont="1" applyFill="1" applyBorder="1" applyAlignment="1">
      <alignment horizontal="right" vertical="center" wrapText="1"/>
    </xf>
    <xf numFmtId="0" fontId="23" fillId="0" borderId="9" xfId="3" applyFont="1" applyBorder="1" applyAlignment="1">
      <alignment vertical="center" wrapText="1"/>
    </xf>
    <xf numFmtId="0" fontId="23" fillId="0" borderId="9" xfId="3" applyFont="1" applyBorder="1" applyAlignment="1">
      <alignment horizontal="center" vertical="center" wrapText="1"/>
    </xf>
    <xf numFmtId="8" fontId="22" fillId="7" borderId="9" xfId="3" applyNumberFormat="1" applyFont="1" applyFill="1" applyBorder="1" applyAlignment="1">
      <alignment vertical="center" wrapText="1"/>
    </xf>
    <xf numFmtId="0" fontId="22" fillId="8" borderId="9" xfId="3" applyFont="1" applyFill="1" applyBorder="1" applyAlignment="1">
      <alignment horizontal="center" vertical="center" wrapText="1"/>
    </xf>
    <xf numFmtId="0" fontId="23" fillId="8" borderId="9" xfId="3" applyFont="1" applyFill="1" applyBorder="1" applyAlignment="1">
      <alignment vertical="center" wrapText="1"/>
    </xf>
    <xf numFmtId="0" fontId="23" fillId="8" borderId="9" xfId="3" applyFont="1" applyFill="1" applyBorder="1" applyAlignment="1">
      <alignment horizontal="center" vertical="center" wrapText="1"/>
    </xf>
    <xf numFmtId="0" fontId="22" fillId="8" borderId="9" xfId="3" applyFont="1" applyFill="1" applyBorder="1" applyAlignment="1">
      <alignment vertical="center" wrapText="1"/>
    </xf>
    <xf numFmtId="0" fontId="22" fillId="0" borderId="10" xfId="3" applyFont="1" applyBorder="1" applyAlignment="1">
      <alignment horizontal="center" vertical="center" wrapText="1"/>
    </xf>
    <xf numFmtId="0" fontId="23" fillId="0" borderId="10" xfId="3" applyFont="1" applyBorder="1" applyAlignment="1">
      <alignment vertical="center" wrapText="1"/>
    </xf>
    <xf numFmtId="0" fontId="23" fillId="0" borderId="10" xfId="3" applyFont="1" applyBorder="1" applyAlignment="1">
      <alignment horizontal="center" vertical="center" wrapText="1"/>
    </xf>
    <xf numFmtId="0" fontId="22" fillId="0" borderId="10" xfId="3" applyFont="1" applyBorder="1" applyAlignment="1">
      <alignment vertical="center" wrapText="1"/>
    </xf>
    <xf numFmtId="0" fontId="22" fillId="7" borderId="10" xfId="3" applyFont="1" applyFill="1" applyBorder="1" applyAlignment="1">
      <alignment horizontal="center" vertical="center" wrapText="1"/>
    </xf>
    <xf numFmtId="8" fontId="22" fillId="7" borderId="10" xfId="3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wrapText="1"/>
    </xf>
    <xf numFmtId="0" fontId="7" fillId="0" borderId="0" xfId="0" applyFont="1"/>
    <xf numFmtId="0" fontId="10" fillId="0" borderId="9" xfId="0" applyFont="1" applyBorder="1" applyAlignment="1">
      <alignment wrapText="1"/>
    </xf>
    <xf numFmtId="0" fontId="7" fillId="0" borderId="9" xfId="0" applyFont="1" applyBorder="1"/>
    <xf numFmtId="0" fontId="10" fillId="4" borderId="9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7" fillId="0" borderId="4" xfId="0" applyFont="1" applyBorder="1"/>
    <xf numFmtId="0" fontId="7" fillId="0" borderId="5" xfId="0" applyFont="1" applyBorder="1"/>
    <xf numFmtId="0" fontId="9" fillId="3" borderId="0" xfId="0" applyFont="1" applyFill="1" applyAlignment="1">
      <alignment vertical="center" wrapText="1"/>
    </xf>
    <xf numFmtId="0" fontId="0" fillId="0" borderId="0" xfId="0"/>
    <xf numFmtId="4" fontId="11" fillId="5" borderId="9" xfId="0" applyNumberFormat="1" applyFont="1" applyFill="1" applyBorder="1" applyAlignment="1">
      <alignment wrapText="1"/>
    </xf>
    <xf numFmtId="0" fontId="0" fillId="6" borderId="9" xfId="0" applyFill="1" applyBorder="1"/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Border="1"/>
    <xf numFmtId="0" fontId="7" fillId="0" borderId="3" xfId="0" applyFont="1" applyBorder="1"/>
    <xf numFmtId="0" fontId="10" fillId="3" borderId="6" xfId="0" applyFont="1" applyFill="1" applyBorder="1" applyAlignment="1">
      <alignment vertical="center" wrapText="1"/>
    </xf>
    <xf numFmtId="49" fontId="14" fillId="0" borderId="9" xfId="0" applyNumberFormat="1" applyFont="1" applyBorder="1" applyAlignment="1">
      <alignment horizontal="center"/>
    </xf>
    <xf numFmtId="0" fontId="15" fillId="6" borderId="9" xfId="1" applyFont="1" applyFill="1" applyBorder="1" applyAlignment="1">
      <alignment horizontal="center"/>
    </xf>
    <xf numFmtId="0" fontId="15" fillId="7" borderId="9" xfId="1" applyFont="1" applyFill="1" applyBorder="1" applyAlignment="1">
      <alignment horizontal="center"/>
    </xf>
    <xf numFmtId="0" fontId="10" fillId="0" borderId="6" xfId="0" applyFont="1" applyBorder="1" applyAlignment="1">
      <alignment wrapText="1"/>
    </xf>
    <xf numFmtId="4" fontId="11" fillId="2" borderId="0" xfId="0" applyNumberFormat="1" applyFont="1" applyFill="1" applyAlignment="1">
      <alignment wrapText="1"/>
    </xf>
    <xf numFmtId="0" fontId="10" fillId="4" borderId="6" xfId="0" applyFont="1" applyFill="1" applyBorder="1" applyAlignment="1">
      <alignment wrapText="1"/>
    </xf>
    <xf numFmtId="0" fontId="25" fillId="0" borderId="1" xfId="0" applyFont="1" applyBorder="1" applyAlignment="1">
      <alignment horizontal="left" vertical="center" wrapText="1"/>
    </xf>
    <xf numFmtId="0" fontId="27" fillId="0" borderId="4" xfId="0" applyFont="1" applyBorder="1"/>
    <xf numFmtId="0" fontId="27" fillId="0" borderId="5" xfId="0" applyFont="1" applyBorder="1"/>
    <xf numFmtId="0" fontId="26" fillId="2" borderId="2" xfId="0" applyFont="1" applyFill="1" applyBorder="1" applyAlignment="1">
      <alignment horizontal="left" vertical="center" wrapText="1"/>
    </xf>
    <xf numFmtId="0" fontId="27" fillId="0" borderId="2" xfId="0" applyFont="1" applyBorder="1"/>
    <xf numFmtId="0" fontId="27" fillId="0" borderId="3" xfId="0" applyFont="1" applyBorder="1"/>
    <xf numFmtId="0" fontId="20" fillId="3" borderId="0" xfId="0" applyFont="1" applyFill="1" applyAlignment="1">
      <alignment vertical="center" wrapText="1"/>
    </xf>
    <xf numFmtId="0" fontId="24" fillId="0" borderId="0" xfId="0" applyFont="1"/>
    <xf numFmtId="0" fontId="22" fillId="3" borderId="6" xfId="0" applyFont="1" applyFill="1" applyBorder="1" applyAlignment="1">
      <alignment vertical="center" wrapText="1"/>
    </xf>
    <xf numFmtId="4" fontId="18" fillId="2" borderId="0" xfId="0" applyNumberFormat="1" applyFont="1" applyFill="1" applyAlignment="1">
      <alignment wrapText="1"/>
    </xf>
    <xf numFmtId="0" fontId="22" fillId="4" borderId="6" xfId="0" applyFont="1" applyFill="1" applyBorder="1" applyAlignment="1">
      <alignment wrapText="1"/>
    </xf>
    <xf numFmtId="0" fontId="22" fillId="0" borderId="6" xfId="0" applyFont="1" applyBorder="1" applyAlignment="1">
      <alignment wrapText="1"/>
    </xf>
    <xf numFmtId="0" fontId="19" fillId="0" borderId="2" xfId="0" applyFont="1" applyBorder="1"/>
    <xf numFmtId="0" fontId="19" fillId="0" borderId="3" xfId="0" applyFont="1" applyBorder="1"/>
    <xf numFmtId="0" fontId="21" fillId="0" borderId="0" xfId="0" applyFont="1"/>
    <xf numFmtId="0" fontId="17" fillId="0" borderId="1" xfId="0" applyFont="1" applyBorder="1" applyAlignment="1">
      <alignment horizontal="left" vertical="center" wrapText="1"/>
    </xf>
    <xf numFmtId="0" fontId="19" fillId="0" borderId="4" xfId="0" applyFont="1" applyBorder="1"/>
    <xf numFmtId="0" fontId="19" fillId="0" borderId="5" xfId="0" applyFont="1" applyBorder="1"/>
    <xf numFmtId="0" fontId="18" fillId="2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vertical="center" wrapText="1"/>
    </xf>
    <xf numFmtId="0" fontId="22" fillId="0" borderId="9" xfId="4" applyFont="1" applyBorder="1" applyAlignment="1">
      <alignment horizontal="center" vertical="center" wrapText="1"/>
    </xf>
    <xf numFmtId="0" fontId="23" fillId="6" borderId="9" xfId="4" applyFont="1" applyFill="1" applyBorder="1" applyAlignment="1">
      <alignment vertical="center" wrapText="1"/>
    </xf>
    <xf numFmtId="0" fontId="23" fillId="6" borderId="9" xfId="4" applyFont="1" applyFill="1" applyBorder="1" applyAlignment="1">
      <alignment horizontal="center" vertical="center" wrapText="1"/>
    </xf>
    <xf numFmtId="0" fontId="22" fillId="6" borderId="9" xfId="4" applyFont="1" applyFill="1" applyBorder="1" applyAlignment="1">
      <alignment vertical="center" wrapText="1"/>
    </xf>
    <xf numFmtId="0" fontId="22" fillId="0" borderId="9" xfId="4" applyFont="1" applyBorder="1" applyAlignment="1">
      <alignment vertical="center" wrapText="1"/>
    </xf>
    <xf numFmtId="0" fontId="22" fillId="7" borderId="9" xfId="4" applyFont="1" applyFill="1" applyBorder="1" applyAlignment="1">
      <alignment horizontal="center" vertical="center" wrapText="1"/>
    </xf>
    <xf numFmtId="0" fontId="22" fillId="6" borderId="9" xfId="4" applyFont="1" applyFill="1" applyBorder="1" applyAlignment="1">
      <alignment horizontal="center" vertical="center" wrapText="1"/>
    </xf>
    <xf numFmtId="8" fontId="22" fillId="7" borderId="9" xfId="4" applyNumberFormat="1" applyFont="1" applyFill="1" applyBorder="1" applyAlignment="1">
      <alignment horizontal="right" vertical="center" wrapText="1"/>
    </xf>
    <xf numFmtId="0" fontId="23" fillId="0" borderId="9" xfId="4" applyFont="1" applyBorder="1" applyAlignment="1">
      <alignment vertical="center" wrapText="1"/>
    </xf>
    <xf numFmtId="0" fontId="23" fillId="0" borderId="9" xfId="4" applyFont="1" applyBorder="1" applyAlignment="1">
      <alignment horizontal="center" vertical="center" wrapText="1"/>
    </xf>
    <xf numFmtId="8" fontId="22" fillId="7" borderId="9" xfId="4" applyNumberFormat="1" applyFont="1" applyFill="1" applyBorder="1" applyAlignment="1">
      <alignment vertical="center" wrapText="1"/>
    </xf>
    <xf numFmtId="0" fontId="22" fillId="8" borderId="9" xfId="4" applyFont="1" applyFill="1" applyBorder="1" applyAlignment="1">
      <alignment horizontal="center" vertical="center" wrapText="1"/>
    </xf>
    <xf numFmtId="0" fontId="23" fillId="8" borderId="9" xfId="4" applyFont="1" applyFill="1" applyBorder="1" applyAlignment="1">
      <alignment vertical="center" wrapText="1"/>
    </xf>
    <xf numFmtId="0" fontId="23" fillId="8" borderId="9" xfId="4" applyFont="1" applyFill="1" applyBorder="1" applyAlignment="1">
      <alignment horizontal="center" vertical="center" wrapText="1"/>
    </xf>
    <xf numFmtId="0" fontId="22" fillId="8" borderId="9" xfId="4" applyFont="1" applyFill="1" applyBorder="1" applyAlignment="1">
      <alignment vertical="center" wrapText="1"/>
    </xf>
    <xf numFmtId="0" fontId="22" fillId="0" borderId="10" xfId="4" applyFont="1" applyBorder="1" applyAlignment="1">
      <alignment horizontal="center" vertical="center" wrapText="1"/>
    </xf>
    <xf numFmtId="0" fontId="23" fillId="0" borderId="10" xfId="4" applyFont="1" applyBorder="1" applyAlignment="1">
      <alignment vertical="center" wrapText="1"/>
    </xf>
    <xf numFmtId="0" fontId="23" fillId="0" borderId="10" xfId="4" applyFont="1" applyBorder="1" applyAlignment="1">
      <alignment horizontal="center" vertical="center" wrapText="1"/>
    </xf>
    <xf numFmtId="0" fontId="22" fillId="0" borderId="10" xfId="4" applyFont="1" applyBorder="1" applyAlignment="1">
      <alignment vertical="center" wrapText="1"/>
    </xf>
    <xf numFmtId="0" fontId="22" fillId="7" borderId="10" xfId="4" applyFont="1" applyFill="1" applyBorder="1" applyAlignment="1">
      <alignment horizontal="center" vertical="center" wrapText="1"/>
    </xf>
    <xf numFmtId="8" fontId="22" fillId="7" borderId="10" xfId="4" applyNumberFormat="1" applyFont="1" applyFill="1" applyBorder="1" applyAlignment="1">
      <alignment horizontal="right" vertical="center" wrapText="1"/>
    </xf>
  </cellXfs>
  <cellStyles count="5">
    <cellStyle name="Normal" xfId="0" builtinId="0"/>
    <cellStyle name="Normal 4" xfId="1" xr:uid="{00000000-0005-0000-0000-000001000000}"/>
    <cellStyle name="Normal 4 2" xfId="2" xr:uid="{9C6B0A56-E5C4-400F-8EF9-17F2440F5C9B}"/>
    <cellStyle name="Normal 4 3" xfId="3" xr:uid="{54F87500-80A8-4072-83DB-398F9CE676A5}"/>
    <cellStyle name="Normal 4 4" xfId="4" xr:uid="{C16D11C5-6DF4-4682-9404-85CD5491752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609381</xdr:colOff>
      <xdr:row>3</xdr:row>
      <xdr:rowOff>56044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0576AA-DCFA-4E55-B412-9B9D5593D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381" cy="6275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609381</xdr:colOff>
      <xdr:row>2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203BE0-D2E2-4C06-BB81-59C1F73E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609381" cy="4857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809624</xdr:colOff>
      <xdr:row>3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224FAF-886F-4363-BA5E-FC269E0B1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9624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10948</xdr:colOff>
      <xdr:row>0</xdr:row>
      <xdr:rowOff>0</xdr:rowOff>
    </xdr:from>
    <xdr:to>
      <xdr:col>0</xdr:col>
      <xdr:colOff>1379483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8" y="0"/>
          <a:ext cx="1368535" cy="4926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</xdr:rowOff>
    </xdr:from>
    <xdr:to>
      <xdr:col>0</xdr:col>
      <xdr:colOff>1323975</xdr:colOff>
      <xdr:row>2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B90347-B545-44B6-9B88-FF7BBF4FF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"/>
          <a:ext cx="1247774" cy="47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1A5DE9F-ED57-4B0E-9009-CF510F896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00" cy="5238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609381</xdr:colOff>
      <xdr:row>3</xdr:row>
      <xdr:rowOff>56044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93292E-3B65-430B-85B0-04CA527D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381" cy="627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7"/>
  <sheetViews>
    <sheetView zoomScaleNormal="100" workbookViewId="0">
      <pane ySplit="5" topLeftCell="A6" activePane="bottomLeft" state="frozen"/>
      <selection pane="bottomLeft" activeCell="C7" sqref="C7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15" width="15.7109375" customWidth="1"/>
    <col min="16" max="29" width="8.7109375" customWidth="1"/>
  </cols>
  <sheetData>
    <row r="1" spans="1:29">
      <c r="A1" s="154"/>
      <c r="B1" s="161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155"/>
      <c r="B2" s="161" t="s">
        <v>34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156"/>
      <c r="B3" s="161" t="s">
        <v>19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157" t="s">
        <v>67</v>
      </c>
      <c r="B4" s="158"/>
      <c r="C4" s="164" t="s">
        <v>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4">
      <c r="A6" s="19" t="s">
        <v>48</v>
      </c>
      <c r="B6" s="19" t="s">
        <v>49</v>
      </c>
      <c r="C6" s="14" t="s">
        <v>51</v>
      </c>
      <c r="D6" s="13" t="s">
        <v>50</v>
      </c>
      <c r="E6" s="6"/>
      <c r="F6" s="15" t="s">
        <v>52</v>
      </c>
      <c r="G6" s="5"/>
      <c r="H6" s="8" t="s">
        <v>37</v>
      </c>
      <c r="I6" s="15" t="s">
        <v>53</v>
      </c>
      <c r="J6" s="17" t="s">
        <v>56</v>
      </c>
      <c r="K6" s="12" t="s">
        <v>54</v>
      </c>
      <c r="L6" s="12" t="s">
        <v>55</v>
      </c>
      <c r="M6" s="7">
        <v>0</v>
      </c>
      <c r="N6" s="18">
        <v>2666.51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4">
      <c r="A7" s="12" t="s">
        <v>48</v>
      </c>
      <c r="B7" s="12" t="s">
        <v>49</v>
      </c>
      <c r="C7" s="21" t="s">
        <v>51</v>
      </c>
      <c r="D7" s="20" t="s">
        <v>50</v>
      </c>
      <c r="E7" s="6"/>
      <c r="F7" s="8" t="s">
        <v>52</v>
      </c>
      <c r="G7" s="5"/>
      <c r="H7" s="8" t="s">
        <v>38</v>
      </c>
      <c r="I7" s="8" t="s">
        <v>53</v>
      </c>
      <c r="J7" s="17" t="s">
        <v>57</v>
      </c>
      <c r="K7" s="19" t="s">
        <v>54</v>
      </c>
      <c r="L7" s="19" t="s">
        <v>55</v>
      </c>
      <c r="M7" s="7">
        <v>0</v>
      </c>
      <c r="N7" s="18">
        <v>2666.51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4">
      <c r="A8" s="12" t="s">
        <v>48</v>
      </c>
      <c r="B8" s="12" t="s">
        <v>49</v>
      </c>
      <c r="C8" s="14" t="s">
        <v>51</v>
      </c>
      <c r="D8" s="13" t="s">
        <v>50</v>
      </c>
      <c r="E8" s="6"/>
      <c r="F8" s="15" t="s">
        <v>52</v>
      </c>
      <c r="G8" s="5"/>
      <c r="H8" s="8" t="s">
        <v>39</v>
      </c>
      <c r="I8" s="15" t="s">
        <v>53</v>
      </c>
      <c r="J8" s="17" t="s">
        <v>58</v>
      </c>
      <c r="K8" s="12" t="s">
        <v>54</v>
      </c>
      <c r="L8" s="12" t="s">
        <v>55</v>
      </c>
      <c r="M8" s="7">
        <v>0</v>
      </c>
      <c r="N8" s="22">
        <v>2666.51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4">
      <c r="A9" s="23" t="s">
        <v>48</v>
      </c>
      <c r="B9" s="23" t="s">
        <v>49</v>
      </c>
      <c r="C9" s="14" t="s">
        <v>51</v>
      </c>
      <c r="D9" s="13" t="s">
        <v>50</v>
      </c>
      <c r="E9" s="6"/>
      <c r="F9" s="15" t="s">
        <v>52</v>
      </c>
      <c r="G9" s="5"/>
      <c r="H9" s="8" t="s">
        <v>40</v>
      </c>
      <c r="I9" s="15" t="s">
        <v>53</v>
      </c>
      <c r="J9" s="17" t="s">
        <v>58</v>
      </c>
      <c r="K9" s="12" t="s">
        <v>54</v>
      </c>
      <c r="L9" s="12" t="s">
        <v>55</v>
      </c>
      <c r="M9" s="7">
        <v>0</v>
      </c>
      <c r="N9" s="18">
        <v>2666.51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4">
      <c r="A10" s="23" t="s">
        <v>48</v>
      </c>
      <c r="B10" s="23" t="s">
        <v>49</v>
      </c>
      <c r="C10" s="25" t="s">
        <v>51</v>
      </c>
      <c r="D10" s="24" t="s">
        <v>50</v>
      </c>
      <c r="E10" s="6"/>
      <c r="F10" s="26" t="s">
        <v>52</v>
      </c>
      <c r="G10" s="5"/>
      <c r="H10" s="8" t="s">
        <v>41</v>
      </c>
      <c r="I10" s="26" t="s">
        <v>53</v>
      </c>
      <c r="J10" s="17" t="s">
        <v>59</v>
      </c>
      <c r="K10" s="23" t="s">
        <v>54</v>
      </c>
      <c r="L10" s="23" t="s">
        <v>55</v>
      </c>
      <c r="M10" s="7">
        <v>0</v>
      </c>
      <c r="N10" s="18">
        <v>2666.51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4">
      <c r="A11" s="19" t="s">
        <v>48</v>
      </c>
      <c r="B11" s="19" t="s">
        <v>49</v>
      </c>
      <c r="C11" s="25" t="s">
        <v>51</v>
      </c>
      <c r="D11" s="24" t="s">
        <v>50</v>
      </c>
      <c r="E11" s="6"/>
      <c r="F11" s="26" t="s">
        <v>52</v>
      </c>
      <c r="G11" s="5"/>
      <c r="H11" s="8" t="s">
        <v>42</v>
      </c>
      <c r="I11" s="26" t="s">
        <v>53</v>
      </c>
      <c r="J11" s="17" t="s">
        <v>60</v>
      </c>
      <c r="K11" s="23" t="s">
        <v>54</v>
      </c>
      <c r="L11" s="23" t="s">
        <v>55</v>
      </c>
      <c r="M11" s="7">
        <v>0</v>
      </c>
      <c r="N11" s="18">
        <v>2666.51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4">
      <c r="A12" s="19" t="s">
        <v>48</v>
      </c>
      <c r="B12" s="19" t="s">
        <v>49</v>
      </c>
      <c r="C12" s="21" t="s">
        <v>51</v>
      </c>
      <c r="D12" s="20" t="s">
        <v>61</v>
      </c>
      <c r="E12" s="6"/>
      <c r="F12" s="8" t="s">
        <v>52</v>
      </c>
      <c r="G12" s="5"/>
      <c r="H12" s="8" t="s">
        <v>43</v>
      </c>
      <c r="I12" s="8" t="s">
        <v>53</v>
      </c>
      <c r="J12" s="17" t="s">
        <v>63</v>
      </c>
      <c r="K12" s="19" t="s">
        <v>62</v>
      </c>
      <c r="L12" s="19" t="s">
        <v>55</v>
      </c>
      <c r="M12" s="7">
        <v>0</v>
      </c>
      <c r="N12" s="18">
        <v>2666.51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4">
      <c r="A13" s="19" t="s">
        <v>48</v>
      </c>
      <c r="B13" s="19" t="s">
        <v>49</v>
      </c>
      <c r="C13" s="21" t="s">
        <v>51</v>
      </c>
      <c r="D13" s="20" t="s">
        <v>50</v>
      </c>
      <c r="E13" s="6"/>
      <c r="F13" s="8" t="s">
        <v>52</v>
      </c>
      <c r="G13" s="5"/>
      <c r="H13" s="8" t="s">
        <v>44</v>
      </c>
      <c r="I13" s="8" t="s">
        <v>53</v>
      </c>
      <c r="J13" s="17" t="s">
        <v>64</v>
      </c>
      <c r="K13" s="19" t="s">
        <v>54</v>
      </c>
      <c r="L13" s="19" t="s">
        <v>55</v>
      </c>
      <c r="M13" s="7">
        <v>0</v>
      </c>
      <c r="N13" s="18">
        <v>2666.51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4">
      <c r="A14" s="19" t="s">
        <v>48</v>
      </c>
      <c r="B14" s="19" t="s">
        <v>49</v>
      </c>
      <c r="C14" s="21" t="s">
        <v>51</v>
      </c>
      <c r="D14" s="20" t="s">
        <v>50</v>
      </c>
      <c r="E14" s="6"/>
      <c r="F14" s="8" t="s">
        <v>52</v>
      </c>
      <c r="G14" s="5"/>
      <c r="H14" s="8" t="s">
        <v>45</v>
      </c>
      <c r="I14" s="8" t="s">
        <v>53</v>
      </c>
      <c r="J14" s="17" t="s">
        <v>65</v>
      </c>
      <c r="K14" s="19" t="s">
        <v>54</v>
      </c>
      <c r="L14" s="19" t="s">
        <v>55</v>
      </c>
      <c r="M14" s="7">
        <v>0</v>
      </c>
      <c r="N14" s="18">
        <v>2666.51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4">
      <c r="A15" s="34" t="s">
        <v>48</v>
      </c>
      <c r="B15" s="34" t="s">
        <v>49</v>
      </c>
      <c r="C15" s="28" t="s">
        <v>51</v>
      </c>
      <c r="D15" s="29" t="s">
        <v>50</v>
      </c>
      <c r="E15" s="30"/>
      <c r="F15" s="31" t="s">
        <v>52</v>
      </c>
      <c r="G15" s="32"/>
      <c r="H15" s="31" t="s">
        <v>46</v>
      </c>
      <c r="I15" s="31" t="s">
        <v>53</v>
      </c>
      <c r="J15" s="33" t="s">
        <v>66</v>
      </c>
      <c r="K15" s="34" t="s">
        <v>54</v>
      </c>
      <c r="L15" s="34" t="s">
        <v>55</v>
      </c>
      <c r="N15" s="39">
        <v>2666.51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4">
      <c r="A16" s="34" t="s">
        <v>48</v>
      </c>
      <c r="B16" s="34" t="s">
        <v>49</v>
      </c>
      <c r="C16" s="28" t="s">
        <v>51</v>
      </c>
      <c r="D16" s="29" t="s">
        <v>50</v>
      </c>
      <c r="E16" s="74"/>
      <c r="F16" s="31" t="s">
        <v>52</v>
      </c>
      <c r="G16" s="75"/>
      <c r="H16" s="31" t="s">
        <v>47</v>
      </c>
      <c r="I16" s="31" t="s">
        <v>53</v>
      </c>
      <c r="J16" s="33" t="s">
        <v>58</v>
      </c>
      <c r="K16" s="34" t="s">
        <v>54</v>
      </c>
      <c r="L16" s="34" t="s">
        <v>55</v>
      </c>
      <c r="M16" s="76">
        <v>0</v>
      </c>
      <c r="N16" s="39">
        <v>2666.51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2"/>
      <c r="B17" s="12"/>
      <c r="C17" s="21"/>
      <c r="D17" s="35"/>
      <c r="E17" s="36"/>
      <c r="F17" s="37"/>
      <c r="G17" s="38"/>
      <c r="H17" s="38"/>
      <c r="I17" s="38"/>
      <c r="J17" s="38"/>
      <c r="K17" s="38"/>
      <c r="L17" s="77"/>
      <c r="M17" s="77"/>
      <c r="N17" s="77"/>
      <c r="O17" s="7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2"/>
      <c r="B18" s="12"/>
      <c r="C18" s="14"/>
      <c r="D18" s="35"/>
      <c r="E18" s="36"/>
      <c r="F18" s="37"/>
      <c r="G18" s="38"/>
      <c r="H18" s="38"/>
      <c r="I18" s="38"/>
      <c r="J18" s="38"/>
      <c r="K18" s="38"/>
      <c r="L18" s="77"/>
      <c r="M18" s="77"/>
      <c r="N18" s="77"/>
      <c r="O18" s="7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3"/>
      <c r="B19" s="23"/>
      <c r="C19" s="14"/>
      <c r="D19" s="35"/>
      <c r="E19" s="36"/>
      <c r="F19" s="37"/>
      <c r="G19" s="38"/>
      <c r="H19" s="38"/>
      <c r="I19" s="38"/>
      <c r="J19" s="38"/>
      <c r="K19" s="38"/>
      <c r="L19" s="77"/>
      <c r="M19" s="77"/>
      <c r="N19" s="77"/>
      <c r="O19" s="77"/>
    </row>
    <row r="20" spans="1:26">
      <c r="A20" s="23"/>
      <c r="B20" s="23"/>
      <c r="C20" s="25"/>
      <c r="D20" s="35"/>
      <c r="E20" s="36"/>
      <c r="F20" s="37"/>
      <c r="G20" s="38"/>
      <c r="H20" s="38"/>
      <c r="I20" s="38"/>
      <c r="J20" s="38"/>
      <c r="K20" s="38"/>
      <c r="L20" s="77"/>
      <c r="M20" s="77"/>
      <c r="N20" s="77"/>
      <c r="O20" s="77"/>
    </row>
    <row r="21" spans="1:26">
      <c r="A21" s="19"/>
      <c r="B21" s="19"/>
      <c r="C21" s="25"/>
      <c r="D21" s="35"/>
      <c r="E21" s="36"/>
      <c r="F21" s="37"/>
      <c r="G21" s="38"/>
      <c r="H21" s="38"/>
      <c r="I21" s="38"/>
      <c r="J21" s="38"/>
      <c r="K21" s="38"/>
      <c r="L21" s="77"/>
      <c r="M21" s="77"/>
      <c r="N21" s="77"/>
      <c r="O21" s="77"/>
    </row>
    <row r="22" spans="1:26">
      <c r="A22" s="19"/>
      <c r="B22" s="19"/>
      <c r="C22" s="21"/>
      <c r="D22" s="35"/>
      <c r="E22" s="36"/>
      <c r="F22" s="37"/>
      <c r="G22" s="38"/>
      <c r="H22" s="38"/>
      <c r="I22" s="38"/>
      <c r="J22" s="38"/>
      <c r="K22" s="38"/>
      <c r="L22" s="77"/>
      <c r="M22" s="77"/>
      <c r="N22" s="77"/>
      <c r="O22" s="77"/>
    </row>
    <row r="23" spans="1:26">
      <c r="A23" s="19"/>
      <c r="B23" s="19"/>
      <c r="C23" s="21"/>
      <c r="D23" s="35"/>
      <c r="E23" s="36"/>
      <c r="F23" s="37"/>
      <c r="G23" s="38"/>
      <c r="H23" s="38"/>
      <c r="I23" s="38"/>
      <c r="J23" s="38"/>
      <c r="K23" s="38"/>
      <c r="L23" s="77"/>
      <c r="M23" s="77"/>
      <c r="N23" s="77"/>
      <c r="O23" s="77"/>
    </row>
    <row r="24" spans="1:26">
      <c r="A24" s="19"/>
      <c r="B24" s="19"/>
      <c r="C24" s="21"/>
      <c r="D24" s="35"/>
      <c r="E24" s="36"/>
      <c r="F24" s="37"/>
      <c r="G24" s="38"/>
      <c r="H24" s="38"/>
      <c r="I24" s="38"/>
      <c r="J24" s="38"/>
      <c r="K24" s="38"/>
      <c r="L24" s="77"/>
      <c r="M24" s="77"/>
      <c r="N24" s="77"/>
      <c r="O24" s="77"/>
    </row>
    <row r="25" spans="1:26">
      <c r="A25" s="19"/>
      <c r="B25" s="19"/>
      <c r="C25" s="21"/>
      <c r="D25" s="35"/>
      <c r="E25" s="36"/>
      <c r="F25" s="37"/>
      <c r="G25" s="38"/>
      <c r="H25" s="38"/>
      <c r="I25" s="38"/>
      <c r="J25" s="38"/>
      <c r="K25" s="38"/>
      <c r="L25" s="77"/>
      <c r="M25" s="77"/>
      <c r="N25" s="77"/>
      <c r="O25" s="77"/>
    </row>
    <row r="26" spans="1:26">
      <c r="A26" s="77"/>
      <c r="B26" s="77"/>
      <c r="C26" s="21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1:26" ht="15.75">
      <c r="A27" s="77"/>
      <c r="B27" s="77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</row>
    <row r="28" spans="1:26">
      <c r="A28" s="77"/>
      <c r="B28" s="77"/>
      <c r="C28" s="166"/>
      <c r="D28" s="166"/>
      <c r="E28" s="166"/>
      <c r="F28" s="166"/>
      <c r="G28" s="166"/>
      <c r="H28" s="166"/>
      <c r="I28" s="166"/>
      <c r="J28" s="166"/>
      <c r="K28" s="166"/>
      <c r="L28" s="167"/>
      <c r="M28" s="167"/>
      <c r="N28" s="167"/>
      <c r="O28" s="167"/>
    </row>
    <row r="29" spans="1:26">
      <c r="A29" s="77"/>
      <c r="B29" s="77"/>
      <c r="C29" s="9"/>
      <c r="D29" s="9"/>
      <c r="E29" s="9"/>
      <c r="F29" s="9"/>
      <c r="G29" s="9"/>
      <c r="H29" s="9"/>
      <c r="I29" s="9"/>
      <c r="J29" s="9"/>
      <c r="K29" s="9"/>
      <c r="L29" s="10"/>
      <c r="M29" s="10"/>
      <c r="N29" s="10"/>
      <c r="O29" s="10"/>
    </row>
    <row r="30" spans="1:26">
      <c r="A30" s="77"/>
      <c r="B30" s="77"/>
      <c r="C30" s="11"/>
      <c r="D30" s="12"/>
      <c r="E30" s="12"/>
      <c r="F30" s="13"/>
      <c r="G30" s="14"/>
      <c r="H30" s="15"/>
      <c r="I30" s="15"/>
      <c r="J30" s="12"/>
      <c r="K30" s="12"/>
      <c r="L30" s="8"/>
      <c r="M30" s="16"/>
      <c r="N30" s="17"/>
      <c r="O30" s="18"/>
    </row>
    <row r="31" spans="1:26">
      <c r="A31" s="77"/>
      <c r="B31" s="77"/>
      <c r="C31" s="11"/>
      <c r="D31" s="19"/>
      <c r="E31" s="19"/>
      <c r="F31" s="20"/>
      <c r="G31" s="21"/>
      <c r="H31" s="8"/>
      <c r="I31" s="8"/>
      <c r="J31" s="19"/>
      <c r="K31" s="19"/>
      <c r="L31" s="8"/>
      <c r="M31" s="16"/>
      <c r="N31" s="17"/>
      <c r="O31" s="18"/>
    </row>
    <row r="32" spans="1:26">
      <c r="A32" s="77"/>
      <c r="B32" s="77"/>
      <c r="C32" s="11"/>
      <c r="D32" s="12"/>
      <c r="E32" s="12"/>
      <c r="F32" s="13"/>
      <c r="G32" s="14"/>
      <c r="H32" s="15"/>
      <c r="I32" s="15"/>
      <c r="J32" s="12"/>
      <c r="K32" s="12"/>
      <c r="L32" s="8"/>
      <c r="M32" s="16"/>
      <c r="N32" s="17"/>
      <c r="O32" s="18"/>
    </row>
    <row r="33" spans="1:15">
      <c r="A33" s="77"/>
      <c r="B33" s="77"/>
      <c r="C33" s="11"/>
      <c r="D33" s="12"/>
      <c r="E33" s="12"/>
      <c r="F33" s="13"/>
      <c r="G33" s="14"/>
      <c r="H33" s="15"/>
      <c r="I33" s="15"/>
      <c r="J33" s="12"/>
      <c r="K33" s="12"/>
      <c r="L33" s="8"/>
      <c r="M33" s="16"/>
      <c r="N33" s="17"/>
      <c r="O33" s="22"/>
    </row>
    <row r="34" spans="1:15" ht="15" customHeight="1">
      <c r="A34" s="77"/>
      <c r="B34" s="77"/>
      <c r="C34" s="11"/>
      <c r="D34" s="23"/>
      <c r="E34" s="23"/>
      <c r="F34" s="24"/>
      <c r="G34" s="25"/>
      <c r="H34" s="26"/>
      <c r="I34" s="26"/>
      <c r="J34" s="23"/>
      <c r="K34" s="23"/>
      <c r="L34" s="8"/>
      <c r="M34" s="16"/>
      <c r="N34" s="17"/>
      <c r="O34" s="18"/>
    </row>
    <row r="35" spans="1:15" ht="15" customHeight="1">
      <c r="A35" s="77"/>
      <c r="B35" s="77"/>
      <c r="C35" s="11"/>
      <c r="D35" s="23"/>
      <c r="E35" s="23"/>
      <c r="F35" s="24"/>
      <c r="G35" s="25"/>
      <c r="H35" s="26"/>
      <c r="I35" s="26"/>
      <c r="J35" s="23"/>
      <c r="K35" s="23"/>
      <c r="L35" s="8"/>
      <c r="M35" s="16"/>
      <c r="N35" s="17"/>
      <c r="O35" s="18"/>
    </row>
    <row r="36" spans="1:15" ht="15" customHeight="1">
      <c r="A36" s="77"/>
      <c r="B36" s="77"/>
      <c r="C36" s="11"/>
      <c r="D36" s="19"/>
      <c r="E36" s="19"/>
      <c r="F36" s="20"/>
      <c r="G36" s="21"/>
      <c r="H36" s="8"/>
      <c r="I36" s="8"/>
      <c r="J36" s="19"/>
      <c r="K36" s="19"/>
      <c r="L36" s="8"/>
      <c r="M36" s="16"/>
      <c r="N36" s="17"/>
      <c r="O36" s="18"/>
    </row>
    <row r="37" spans="1:15" ht="15" customHeight="1">
      <c r="A37" s="77"/>
      <c r="B37" s="77"/>
      <c r="C37" s="11"/>
      <c r="D37" s="19"/>
      <c r="E37" s="19"/>
      <c r="F37" s="20"/>
      <c r="G37" s="21"/>
      <c r="H37" s="8"/>
      <c r="I37" s="8"/>
      <c r="J37" s="19"/>
      <c r="K37" s="19"/>
      <c r="L37" s="8"/>
      <c r="M37" s="16"/>
      <c r="N37" s="17"/>
      <c r="O37" s="18"/>
    </row>
    <row r="38" spans="1:15" ht="15" customHeight="1">
      <c r="A38" s="77"/>
      <c r="B38" s="77"/>
      <c r="C38" s="11"/>
      <c r="D38" s="19"/>
      <c r="E38" s="19"/>
      <c r="F38" s="20"/>
      <c r="G38" s="21"/>
      <c r="H38" s="8"/>
      <c r="I38" s="8"/>
      <c r="J38" s="19"/>
      <c r="K38" s="19"/>
      <c r="L38" s="8"/>
      <c r="M38" s="16"/>
      <c r="N38" s="17"/>
      <c r="O38" s="18"/>
    </row>
    <row r="39" spans="1:15" ht="15" customHeight="1">
      <c r="A39" s="77"/>
      <c r="B39" s="77"/>
      <c r="C39" s="11"/>
      <c r="D39" s="19"/>
      <c r="E39" s="19"/>
      <c r="F39" s="20"/>
      <c r="G39" s="21"/>
      <c r="H39" s="8"/>
      <c r="I39" s="8"/>
      <c r="J39" s="19"/>
      <c r="K39" s="19"/>
      <c r="L39" s="8"/>
      <c r="M39" s="16"/>
      <c r="N39" s="17"/>
      <c r="O39" s="18"/>
    </row>
    <row r="40" spans="1:15" ht="15" customHeight="1">
      <c r="A40" s="77"/>
      <c r="B40" s="77"/>
      <c r="C40" s="11"/>
      <c r="D40" s="19"/>
      <c r="E40" s="19"/>
      <c r="F40" s="20"/>
      <c r="G40" s="21"/>
      <c r="H40" s="8"/>
      <c r="I40" s="8"/>
      <c r="J40" s="19"/>
      <c r="K40" s="19"/>
      <c r="L40" s="8"/>
      <c r="M40" s="16"/>
      <c r="N40" s="17"/>
      <c r="O40" s="18"/>
    </row>
    <row r="41" spans="1:15" ht="15" customHeight="1">
      <c r="A41" s="77"/>
      <c r="B41" s="77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27"/>
    </row>
    <row r="42" spans="1:15" ht="15" customHeight="1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</row>
    <row r="43" spans="1:15" ht="15" customHeight="1">
      <c r="A43" s="151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77"/>
      <c r="N43" s="77"/>
      <c r="O43" s="77"/>
    </row>
    <row r="44" spans="1:15" ht="15" customHeight="1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</row>
    <row r="45" spans="1:15" ht="15" customHeight="1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</row>
    <row r="46" spans="1:15" ht="15" customHeight="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</row>
    <row r="47" spans="1:15" ht="15" customHeigh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</row>
    <row r="48" spans="1:15" ht="15" customHeight="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</row>
    <row r="49" spans="1:15" ht="15" customHeight="1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 ht="15" customHeight="1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</row>
    <row r="51" spans="1:15" ht="15" customHeight="1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</row>
    <row r="52" spans="1:15" ht="1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</row>
    <row r="53" spans="1:15" ht="15" customHeight="1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5" ht="15" customHeight="1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</row>
    <row r="55" spans="1:15" ht="15" customHeight="1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</row>
    <row r="56" spans="1:15" ht="15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</row>
    <row r="57" spans="1:15" ht="15" customHeight="1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</row>
    <row r="58" spans="1:15" ht="15" customHeight="1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</row>
    <row r="59" spans="1:15" ht="15" customHeight="1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</row>
    <row r="60" spans="1:15" ht="15" customHeight="1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</row>
    <row r="61" spans="1:15" ht="15" customHeight="1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7"/>
      <c r="N61" s="77"/>
      <c r="O61" s="77"/>
    </row>
    <row r="62" spans="1:15" ht="15" customHeight="1">
      <c r="A62" s="159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77"/>
      <c r="N62" s="77"/>
      <c r="O62" s="77"/>
    </row>
    <row r="63" spans="1:15" ht="15" customHeight="1">
      <c r="A63" s="153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77"/>
      <c r="N63" s="77"/>
      <c r="O63" s="77"/>
    </row>
    <row r="64" spans="1:15" ht="15" customHeight="1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77"/>
      <c r="N64" s="77"/>
      <c r="O64" s="77"/>
    </row>
    <row r="65" spans="1:15" ht="15" customHeight="1">
      <c r="A65" s="151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77"/>
      <c r="N65" s="77"/>
      <c r="O65" s="77"/>
    </row>
    <row r="66" spans="1:15" ht="15" customHeight="1">
      <c r="A66" s="149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</row>
    <row r="67" spans="1:15" ht="15" customHeight="1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</row>
    <row r="68" spans="1:15" ht="15" customHeight="1">
      <c r="A68" s="149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</row>
    <row r="69" spans="1:15" ht="15" customHeight="1">
      <c r="A69" s="149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</row>
    <row r="70" spans="1:15" ht="15" customHeight="1">
      <c r="A70" s="149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</row>
    <row r="71" spans="1:15" ht="15" customHeight="1">
      <c r="A71" s="149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</row>
    <row r="72" spans="1:15" ht="15" customHeight="1">
      <c r="A72" s="149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</row>
    <row r="73" spans="1:15" ht="15" customHeight="1">
      <c r="A73" s="149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</row>
    <row r="74" spans="1:15" ht="15" customHeight="1">
      <c r="A74" s="149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  <row r="75" spans="1:15" ht="15" customHeight="1">
      <c r="A75" s="149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</row>
    <row r="76" spans="1:15" ht="15" customHeight="1">
      <c r="A76" s="149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</row>
    <row r="77" spans="1:15" ht="15" customHeight="1">
      <c r="A77" s="149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</row>
  </sheetData>
  <mergeCells count="26">
    <mergeCell ref="A1:A3"/>
    <mergeCell ref="A4:B4"/>
    <mergeCell ref="A62:L62"/>
    <mergeCell ref="B1:N1"/>
    <mergeCell ref="B2:N2"/>
    <mergeCell ref="B3:N3"/>
    <mergeCell ref="C4:N4"/>
    <mergeCell ref="C27:O27"/>
    <mergeCell ref="C28:K28"/>
    <mergeCell ref="L28:O28"/>
    <mergeCell ref="A68:L68"/>
    <mergeCell ref="A69:L69"/>
    <mergeCell ref="A77:L77"/>
    <mergeCell ref="A43:L43"/>
    <mergeCell ref="A70:L70"/>
    <mergeCell ref="A71:L71"/>
    <mergeCell ref="A74:L74"/>
    <mergeCell ref="A73:L73"/>
    <mergeCell ref="A75:L75"/>
    <mergeCell ref="A76:L76"/>
    <mergeCell ref="A72:L72"/>
    <mergeCell ref="A63:L63"/>
    <mergeCell ref="A64:L64"/>
    <mergeCell ref="A65:L65"/>
    <mergeCell ref="A66:L66"/>
    <mergeCell ref="A67:L67"/>
  </mergeCells>
  <dataValidations count="1">
    <dataValidation type="list" allowBlank="1" sqref="K17:K25" xr:uid="{00000000-0002-0000-0000-000000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818E-5E14-4712-B5BA-FADBCC9354E9}">
  <dimension ref="A1:N33"/>
  <sheetViews>
    <sheetView workbookViewId="0">
      <selection activeCell="Q6" sqref="Q6"/>
    </sheetView>
  </sheetViews>
  <sheetFormatPr defaultRowHeight="15"/>
  <cols>
    <col min="8" max="8" width="23.5703125" customWidth="1"/>
    <col min="10" max="10" width="17.7109375" customWidth="1"/>
    <col min="11" max="11" width="9" bestFit="1" customWidth="1"/>
    <col min="12" max="12" width="8" bestFit="1" customWidth="1"/>
    <col min="13" max="13" width="8.7109375" bestFit="1" customWidth="1"/>
    <col min="14" max="14" width="11" bestFit="1" customWidth="1"/>
  </cols>
  <sheetData>
    <row r="1" spans="1:14">
      <c r="A1" s="186"/>
      <c r="B1" s="189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14">
      <c r="A2" s="187"/>
      <c r="B2" s="189" t="s">
        <v>34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4">
      <c r="A3" s="188"/>
      <c r="B3" s="189" t="s">
        <v>35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4"/>
    </row>
    <row r="4" spans="1:14" ht="25.5" customHeight="1">
      <c r="A4" s="177" t="s">
        <v>76</v>
      </c>
      <c r="B4" s="185"/>
      <c r="C4" s="179" t="s">
        <v>1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38.25">
      <c r="A5" s="42" t="s">
        <v>2</v>
      </c>
      <c r="B5" s="42" t="s">
        <v>3</v>
      </c>
      <c r="C5" s="42" t="s">
        <v>4</v>
      </c>
      <c r="D5" s="43" t="s">
        <v>5</v>
      </c>
      <c r="E5" s="43" t="s">
        <v>6</v>
      </c>
      <c r="F5" s="42" t="s">
        <v>7</v>
      </c>
      <c r="G5" s="42" t="s">
        <v>8</v>
      </c>
      <c r="H5" s="42" t="s">
        <v>20</v>
      </c>
      <c r="I5" s="42" t="s">
        <v>21</v>
      </c>
      <c r="J5" s="42" t="s">
        <v>22</v>
      </c>
      <c r="K5" s="42" t="s">
        <v>23</v>
      </c>
      <c r="L5" s="42" t="s">
        <v>24</v>
      </c>
      <c r="M5" s="42" t="s">
        <v>25</v>
      </c>
      <c r="N5" s="42" t="s">
        <v>26</v>
      </c>
    </row>
    <row r="6" spans="1:14" ht="114.75">
      <c r="A6" s="128" t="s">
        <v>48</v>
      </c>
      <c r="B6" s="128" t="s">
        <v>49</v>
      </c>
      <c r="C6" s="129" t="s">
        <v>51</v>
      </c>
      <c r="D6" s="130" t="s">
        <v>50</v>
      </c>
      <c r="E6" s="47"/>
      <c r="F6" s="131" t="s">
        <v>52</v>
      </c>
      <c r="G6" s="49"/>
      <c r="H6" s="132" t="s">
        <v>37</v>
      </c>
      <c r="I6" s="131" t="s">
        <v>53</v>
      </c>
      <c r="J6" s="133" t="s">
        <v>56</v>
      </c>
      <c r="K6" s="134" t="s">
        <v>54</v>
      </c>
      <c r="L6" s="134" t="s">
        <v>55</v>
      </c>
      <c r="M6" s="53">
        <v>0</v>
      </c>
      <c r="N6" s="135">
        <v>2666.51</v>
      </c>
    </row>
    <row r="7" spans="1:14" ht="114.75">
      <c r="A7" s="134" t="s">
        <v>48</v>
      </c>
      <c r="B7" s="134" t="s">
        <v>49</v>
      </c>
      <c r="C7" s="136" t="s">
        <v>51</v>
      </c>
      <c r="D7" s="137" t="s">
        <v>50</v>
      </c>
      <c r="E7" s="47"/>
      <c r="F7" s="132" t="s">
        <v>52</v>
      </c>
      <c r="G7" s="49"/>
      <c r="H7" s="132" t="s">
        <v>38</v>
      </c>
      <c r="I7" s="132" t="s">
        <v>53</v>
      </c>
      <c r="J7" s="133" t="s">
        <v>57</v>
      </c>
      <c r="K7" s="128" t="s">
        <v>54</v>
      </c>
      <c r="L7" s="128" t="s">
        <v>55</v>
      </c>
      <c r="M7" s="53">
        <v>0</v>
      </c>
      <c r="N7" s="135">
        <v>2666.51</v>
      </c>
    </row>
    <row r="8" spans="1:14" ht="114.75">
      <c r="A8" s="134" t="s">
        <v>48</v>
      </c>
      <c r="B8" s="134" t="s">
        <v>49</v>
      </c>
      <c r="C8" s="129" t="s">
        <v>51</v>
      </c>
      <c r="D8" s="130" t="s">
        <v>50</v>
      </c>
      <c r="E8" s="47"/>
      <c r="F8" s="131" t="s">
        <v>52</v>
      </c>
      <c r="G8" s="49"/>
      <c r="H8" s="132" t="s">
        <v>39</v>
      </c>
      <c r="I8" s="131" t="s">
        <v>53</v>
      </c>
      <c r="J8" s="133" t="s">
        <v>58</v>
      </c>
      <c r="K8" s="134" t="s">
        <v>54</v>
      </c>
      <c r="L8" s="134" t="s">
        <v>55</v>
      </c>
      <c r="M8" s="53">
        <v>0</v>
      </c>
      <c r="N8" s="138">
        <v>2666.51</v>
      </c>
    </row>
    <row r="9" spans="1:14" ht="114.75">
      <c r="A9" s="139" t="s">
        <v>48</v>
      </c>
      <c r="B9" s="139" t="s">
        <v>49</v>
      </c>
      <c r="C9" s="129" t="s">
        <v>51</v>
      </c>
      <c r="D9" s="130" t="s">
        <v>50</v>
      </c>
      <c r="E9" s="47"/>
      <c r="F9" s="131" t="s">
        <v>52</v>
      </c>
      <c r="G9" s="49"/>
      <c r="H9" s="132" t="s">
        <v>40</v>
      </c>
      <c r="I9" s="131" t="s">
        <v>53</v>
      </c>
      <c r="J9" s="133" t="s">
        <v>58</v>
      </c>
      <c r="K9" s="134" t="s">
        <v>54</v>
      </c>
      <c r="L9" s="134" t="s">
        <v>55</v>
      </c>
      <c r="M9" s="53">
        <v>0</v>
      </c>
      <c r="N9" s="135">
        <v>2666.51</v>
      </c>
    </row>
    <row r="10" spans="1:14" ht="114.75">
      <c r="A10" s="139" t="s">
        <v>48</v>
      </c>
      <c r="B10" s="139" t="s">
        <v>49</v>
      </c>
      <c r="C10" s="140" t="s">
        <v>51</v>
      </c>
      <c r="D10" s="141" t="s">
        <v>50</v>
      </c>
      <c r="E10" s="47"/>
      <c r="F10" s="142" t="s">
        <v>52</v>
      </c>
      <c r="G10" s="49"/>
      <c r="H10" s="132" t="s">
        <v>41</v>
      </c>
      <c r="I10" s="142" t="s">
        <v>53</v>
      </c>
      <c r="J10" s="133" t="s">
        <v>59</v>
      </c>
      <c r="K10" s="139" t="s">
        <v>54</v>
      </c>
      <c r="L10" s="139" t="s">
        <v>55</v>
      </c>
      <c r="M10" s="53">
        <v>0</v>
      </c>
      <c r="N10" s="135">
        <v>2666.51</v>
      </c>
    </row>
    <row r="11" spans="1:14" ht="114.75">
      <c r="A11" s="128" t="s">
        <v>48</v>
      </c>
      <c r="B11" s="128" t="s">
        <v>49</v>
      </c>
      <c r="C11" s="140" t="s">
        <v>51</v>
      </c>
      <c r="D11" s="141" t="s">
        <v>50</v>
      </c>
      <c r="E11" s="47"/>
      <c r="F11" s="142" t="s">
        <v>52</v>
      </c>
      <c r="G11" s="49"/>
      <c r="H11" s="132" t="s">
        <v>42</v>
      </c>
      <c r="I11" s="142" t="s">
        <v>53</v>
      </c>
      <c r="J11" s="133" t="s">
        <v>60</v>
      </c>
      <c r="K11" s="139" t="s">
        <v>54</v>
      </c>
      <c r="L11" s="139" t="s">
        <v>55</v>
      </c>
      <c r="M11" s="53">
        <v>0</v>
      </c>
      <c r="N11" s="135">
        <v>2666.51</v>
      </c>
    </row>
    <row r="12" spans="1:14" ht="114.75">
      <c r="A12" s="128" t="s">
        <v>48</v>
      </c>
      <c r="B12" s="128" t="s">
        <v>49</v>
      </c>
      <c r="C12" s="136" t="s">
        <v>51</v>
      </c>
      <c r="D12" s="137" t="s">
        <v>61</v>
      </c>
      <c r="E12" s="47"/>
      <c r="F12" s="132" t="s">
        <v>52</v>
      </c>
      <c r="G12" s="49"/>
      <c r="H12" s="132" t="s">
        <v>43</v>
      </c>
      <c r="I12" s="132" t="s">
        <v>53</v>
      </c>
      <c r="J12" s="133" t="s">
        <v>63</v>
      </c>
      <c r="K12" s="128" t="s">
        <v>62</v>
      </c>
      <c r="L12" s="128" t="s">
        <v>55</v>
      </c>
      <c r="M12" s="53">
        <v>0</v>
      </c>
      <c r="N12" s="135">
        <v>2666.51</v>
      </c>
    </row>
    <row r="13" spans="1:14" ht="114.75">
      <c r="A13" s="128" t="s">
        <v>48</v>
      </c>
      <c r="B13" s="128" t="s">
        <v>49</v>
      </c>
      <c r="C13" s="136" t="s">
        <v>51</v>
      </c>
      <c r="D13" s="137" t="s">
        <v>50</v>
      </c>
      <c r="E13" s="47"/>
      <c r="F13" s="132" t="s">
        <v>52</v>
      </c>
      <c r="G13" s="49"/>
      <c r="H13" s="132" t="s">
        <v>44</v>
      </c>
      <c r="I13" s="132" t="s">
        <v>53</v>
      </c>
      <c r="J13" s="133" t="s">
        <v>64</v>
      </c>
      <c r="K13" s="128" t="s">
        <v>54</v>
      </c>
      <c r="L13" s="128" t="s">
        <v>55</v>
      </c>
      <c r="M13" s="53">
        <v>0</v>
      </c>
      <c r="N13" s="135">
        <v>2666.51</v>
      </c>
    </row>
    <row r="14" spans="1:14" ht="114.75">
      <c r="A14" s="128" t="s">
        <v>48</v>
      </c>
      <c r="B14" s="128" t="s">
        <v>49</v>
      </c>
      <c r="C14" s="136" t="s">
        <v>51</v>
      </c>
      <c r="D14" s="137" t="s">
        <v>50</v>
      </c>
      <c r="E14" s="47"/>
      <c r="F14" s="132" t="s">
        <v>52</v>
      </c>
      <c r="G14" s="49"/>
      <c r="H14" s="132" t="s">
        <v>45</v>
      </c>
      <c r="I14" s="132" t="s">
        <v>53</v>
      </c>
      <c r="J14" s="133" t="s">
        <v>65</v>
      </c>
      <c r="K14" s="128" t="s">
        <v>54</v>
      </c>
      <c r="L14" s="128" t="s">
        <v>55</v>
      </c>
      <c r="M14" s="53">
        <v>0</v>
      </c>
      <c r="N14" s="135">
        <v>2666.51</v>
      </c>
    </row>
    <row r="15" spans="1:14" ht="114.75">
      <c r="A15" s="143" t="s">
        <v>48</v>
      </c>
      <c r="B15" s="143" t="s">
        <v>49</v>
      </c>
      <c r="C15" s="144" t="s">
        <v>51</v>
      </c>
      <c r="D15" s="145" t="s">
        <v>50</v>
      </c>
      <c r="E15" s="65"/>
      <c r="F15" s="146" t="s">
        <v>52</v>
      </c>
      <c r="G15" s="67"/>
      <c r="H15" s="146" t="s">
        <v>46</v>
      </c>
      <c r="I15" s="146" t="s">
        <v>53</v>
      </c>
      <c r="J15" s="147" t="s">
        <v>66</v>
      </c>
      <c r="K15" s="143" t="s">
        <v>54</v>
      </c>
      <c r="L15" s="143" t="s">
        <v>55</v>
      </c>
      <c r="M15" s="41"/>
      <c r="N15" s="148">
        <v>2666.51</v>
      </c>
    </row>
    <row r="16" spans="1:14" ht="114.75">
      <c r="A16" s="128" t="s">
        <v>48</v>
      </c>
      <c r="B16" s="128" t="s">
        <v>49</v>
      </c>
      <c r="C16" s="136" t="s">
        <v>51</v>
      </c>
      <c r="D16" s="137" t="s">
        <v>50</v>
      </c>
      <c r="E16" s="70"/>
      <c r="F16" s="132" t="s">
        <v>52</v>
      </c>
      <c r="G16" s="71"/>
      <c r="H16" s="132" t="s">
        <v>47</v>
      </c>
      <c r="I16" s="132" t="s">
        <v>53</v>
      </c>
      <c r="J16" s="133" t="s">
        <v>58</v>
      </c>
      <c r="K16" s="128" t="s">
        <v>54</v>
      </c>
      <c r="L16" s="128" t="s">
        <v>55</v>
      </c>
      <c r="M16" s="72">
        <v>0</v>
      </c>
      <c r="N16" s="135">
        <v>2666.51</v>
      </c>
    </row>
    <row r="17" spans="1:14">
      <c r="A17" s="180" t="s">
        <v>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73"/>
      <c r="N17" s="73"/>
    </row>
    <row r="18" spans="1:14">
      <c r="A18" s="181" t="s">
        <v>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4"/>
      <c r="M18" s="73"/>
      <c r="N18" s="73"/>
    </row>
    <row r="19" spans="1:14">
      <c r="A19" s="182" t="s">
        <v>11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4"/>
      <c r="M19" s="41"/>
      <c r="N19" s="41"/>
    </row>
    <row r="20" spans="1:14">
      <c r="A20" s="182" t="s">
        <v>12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4"/>
      <c r="M20" s="41"/>
      <c r="N20" s="41"/>
    </row>
    <row r="21" spans="1:14">
      <c r="A21" s="182" t="s">
        <v>13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4"/>
      <c r="M21" s="41"/>
      <c r="N21" s="41"/>
    </row>
    <row r="22" spans="1:14">
      <c r="A22" s="182" t="s">
        <v>14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4"/>
      <c r="M22" s="41"/>
      <c r="N22" s="41"/>
    </row>
    <row r="23" spans="1:14">
      <c r="A23" s="182" t="s">
        <v>15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4"/>
      <c r="M23" s="41"/>
      <c r="N23" s="41"/>
    </row>
    <row r="24" spans="1:14">
      <c r="A24" s="182" t="s">
        <v>16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4"/>
      <c r="M24" s="41"/>
      <c r="N24" s="41"/>
    </row>
    <row r="25" spans="1:14">
      <c r="A25" s="182" t="s">
        <v>17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4"/>
      <c r="M25" s="41"/>
      <c r="N25" s="41"/>
    </row>
    <row r="26" spans="1:14">
      <c r="A26" s="182" t="s">
        <v>18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4"/>
      <c r="M26" s="41"/>
      <c r="N26" s="41"/>
    </row>
    <row r="27" spans="1:14">
      <c r="A27" s="182" t="s">
        <v>27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4"/>
      <c r="M27" s="41"/>
      <c r="N27" s="41"/>
    </row>
    <row r="28" spans="1:14">
      <c r="A28" s="182" t="s">
        <v>28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4"/>
      <c r="M28" s="41"/>
      <c r="N28" s="41"/>
    </row>
    <row r="29" spans="1:14">
      <c r="A29" s="182" t="s">
        <v>29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4"/>
      <c r="M29" s="41"/>
      <c r="N29" s="41"/>
    </row>
    <row r="30" spans="1:14">
      <c r="A30" s="182" t="s">
        <v>30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4"/>
      <c r="M30" s="41"/>
      <c r="N30" s="41"/>
    </row>
    <row r="31" spans="1:14">
      <c r="A31" s="182" t="s">
        <v>31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4"/>
      <c r="M31" s="41"/>
      <c r="N31" s="41"/>
    </row>
    <row r="32" spans="1:14">
      <c r="A32" s="182" t="s">
        <v>32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4"/>
      <c r="M32" s="41"/>
      <c r="N32" s="41"/>
    </row>
    <row r="33" spans="1:14">
      <c r="A33" s="182" t="s">
        <v>33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4"/>
      <c r="M33" s="41"/>
      <c r="N33" s="41"/>
    </row>
  </sheetData>
  <mergeCells count="23">
    <mergeCell ref="A1:A3"/>
    <mergeCell ref="B1:N1"/>
    <mergeCell ref="B2:N2"/>
    <mergeCell ref="B3:N3"/>
    <mergeCell ref="A4:B4"/>
    <mergeCell ref="C4:N4"/>
    <mergeCell ref="A28:L28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9:L29"/>
    <mergeCell ref="A30:L30"/>
    <mergeCell ref="A31:L31"/>
    <mergeCell ref="A32:L32"/>
    <mergeCell ref="A33:L33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1A31-2BDE-41DA-BD8E-DCD6B38856BF}">
  <dimension ref="A1:N33"/>
  <sheetViews>
    <sheetView tabSelected="1" workbookViewId="0">
      <selection activeCell="S5" sqref="S5"/>
    </sheetView>
  </sheetViews>
  <sheetFormatPr defaultRowHeight="15"/>
  <sheetData>
    <row r="1" spans="1:14">
      <c r="A1" s="186"/>
      <c r="B1" s="189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14">
      <c r="A2" s="187"/>
      <c r="B2" s="189" t="s">
        <v>34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4">
      <c r="A3" s="188"/>
      <c r="B3" s="189" t="s">
        <v>35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4"/>
    </row>
    <row r="4" spans="1:14" ht="23.25" customHeight="1">
      <c r="A4" s="177" t="s">
        <v>78</v>
      </c>
      <c r="B4" s="185"/>
      <c r="C4" s="179" t="s">
        <v>1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76.5">
      <c r="A5" s="42" t="s">
        <v>2</v>
      </c>
      <c r="B5" s="42" t="s">
        <v>3</v>
      </c>
      <c r="C5" s="42" t="s">
        <v>4</v>
      </c>
      <c r="D5" s="43" t="s">
        <v>5</v>
      </c>
      <c r="E5" s="43" t="s">
        <v>6</v>
      </c>
      <c r="F5" s="42" t="s">
        <v>7</v>
      </c>
      <c r="G5" s="42" t="s">
        <v>8</v>
      </c>
      <c r="H5" s="42" t="s">
        <v>20</v>
      </c>
      <c r="I5" s="42" t="s">
        <v>21</v>
      </c>
      <c r="J5" s="42" t="s">
        <v>22</v>
      </c>
      <c r="K5" s="42" t="s">
        <v>23</v>
      </c>
      <c r="L5" s="42" t="s">
        <v>24</v>
      </c>
      <c r="M5" s="42" t="s">
        <v>25</v>
      </c>
      <c r="N5" s="42" t="s">
        <v>26</v>
      </c>
    </row>
    <row r="6" spans="1:14" ht="114.75">
      <c r="A6" s="192" t="s">
        <v>48</v>
      </c>
      <c r="B6" s="192" t="s">
        <v>49</v>
      </c>
      <c r="C6" s="193" t="s">
        <v>51</v>
      </c>
      <c r="D6" s="194" t="s">
        <v>50</v>
      </c>
      <c r="E6" s="47"/>
      <c r="F6" s="195" t="s">
        <v>52</v>
      </c>
      <c r="G6" s="49"/>
      <c r="H6" s="196" t="s">
        <v>37</v>
      </c>
      <c r="I6" s="195" t="s">
        <v>53</v>
      </c>
      <c r="J6" s="197" t="s">
        <v>56</v>
      </c>
      <c r="K6" s="198" t="s">
        <v>54</v>
      </c>
      <c r="L6" s="198" t="s">
        <v>55</v>
      </c>
      <c r="M6" s="53">
        <v>0</v>
      </c>
      <c r="N6" s="199">
        <v>2666.51</v>
      </c>
    </row>
    <row r="7" spans="1:14" ht="114.75">
      <c r="A7" s="198" t="s">
        <v>48</v>
      </c>
      <c r="B7" s="198" t="s">
        <v>49</v>
      </c>
      <c r="C7" s="200" t="s">
        <v>51</v>
      </c>
      <c r="D7" s="201" t="s">
        <v>50</v>
      </c>
      <c r="E7" s="47"/>
      <c r="F7" s="196" t="s">
        <v>52</v>
      </c>
      <c r="G7" s="49"/>
      <c r="H7" s="196" t="s">
        <v>38</v>
      </c>
      <c r="I7" s="196" t="s">
        <v>53</v>
      </c>
      <c r="J7" s="197" t="s">
        <v>57</v>
      </c>
      <c r="K7" s="192" t="s">
        <v>54</v>
      </c>
      <c r="L7" s="192" t="s">
        <v>55</v>
      </c>
      <c r="M7" s="53">
        <v>0</v>
      </c>
      <c r="N7" s="199">
        <v>2666.51</v>
      </c>
    </row>
    <row r="8" spans="1:14" ht="114.75">
      <c r="A8" s="198" t="s">
        <v>48</v>
      </c>
      <c r="B8" s="198" t="s">
        <v>49</v>
      </c>
      <c r="C8" s="193" t="s">
        <v>51</v>
      </c>
      <c r="D8" s="194" t="s">
        <v>50</v>
      </c>
      <c r="E8" s="47"/>
      <c r="F8" s="195" t="s">
        <v>52</v>
      </c>
      <c r="G8" s="49"/>
      <c r="H8" s="196" t="s">
        <v>39</v>
      </c>
      <c r="I8" s="195" t="s">
        <v>53</v>
      </c>
      <c r="J8" s="197" t="s">
        <v>58</v>
      </c>
      <c r="K8" s="198" t="s">
        <v>54</v>
      </c>
      <c r="L8" s="198" t="s">
        <v>55</v>
      </c>
      <c r="M8" s="53">
        <v>0</v>
      </c>
      <c r="N8" s="202">
        <v>2666.51</v>
      </c>
    </row>
    <row r="9" spans="1:14" ht="114.75">
      <c r="A9" s="203" t="s">
        <v>48</v>
      </c>
      <c r="B9" s="203" t="s">
        <v>49</v>
      </c>
      <c r="C9" s="193" t="s">
        <v>51</v>
      </c>
      <c r="D9" s="194" t="s">
        <v>50</v>
      </c>
      <c r="E9" s="47"/>
      <c r="F9" s="195" t="s">
        <v>52</v>
      </c>
      <c r="G9" s="49"/>
      <c r="H9" s="196" t="s">
        <v>40</v>
      </c>
      <c r="I9" s="195" t="s">
        <v>53</v>
      </c>
      <c r="J9" s="197" t="s">
        <v>58</v>
      </c>
      <c r="K9" s="198" t="s">
        <v>54</v>
      </c>
      <c r="L9" s="198" t="s">
        <v>55</v>
      </c>
      <c r="M9" s="53">
        <v>0</v>
      </c>
      <c r="N9" s="199">
        <v>2666.51</v>
      </c>
    </row>
    <row r="10" spans="1:14" ht="114.75">
      <c r="A10" s="203" t="s">
        <v>48</v>
      </c>
      <c r="B10" s="203" t="s">
        <v>49</v>
      </c>
      <c r="C10" s="204" t="s">
        <v>51</v>
      </c>
      <c r="D10" s="205" t="s">
        <v>50</v>
      </c>
      <c r="E10" s="47"/>
      <c r="F10" s="206" t="s">
        <v>52</v>
      </c>
      <c r="G10" s="49"/>
      <c r="H10" s="196" t="s">
        <v>41</v>
      </c>
      <c r="I10" s="206" t="s">
        <v>53</v>
      </c>
      <c r="J10" s="197" t="s">
        <v>59</v>
      </c>
      <c r="K10" s="203" t="s">
        <v>54</v>
      </c>
      <c r="L10" s="203" t="s">
        <v>55</v>
      </c>
      <c r="M10" s="53">
        <v>0</v>
      </c>
      <c r="N10" s="199">
        <v>2666.51</v>
      </c>
    </row>
    <row r="11" spans="1:14" ht="114.75">
      <c r="A11" s="192" t="s">
        <v>48</v>
      </c>
      <c r="B11" s="192" t="s">
        <v>49</v>
      </c>
      <c r="C11" s="204" t="s">
        <v>51</v>
      </c>
      <c r="D11" s="205" t="s">
        <v>50</v>
      </c>
      <c r="E11" s="47"/>
      <c r="F11" s="206" t="s">
        <v>52</v>
      </c>
      <c r="G11" s="49"/>
      <c r="H11" s="196" t="s">
        <v>42</v>
      </c>
      <c r="I11" s="206" t="s">
        <v>53</v>
      </c>
      <c r="J11" s="197" t="s">
        <v>60</v>
      </c>
      <c r="K11" s="203" t="s">
        <v>54</v>
      </c>
      <c r="L11" s="203" t="s">
        <v>55</v>
      </c>
      <c r="M11" s="53">
        <v>0</v>
      </c>
      <c r="N11" s="199">
        <v>2666.51</v>
      </c>
    </row>
    <row r="12" spans="1:14" ht="114.75">
      <c r="A12" s="192" t="s">
        <v>48</v>
      </c>
      <c r="B12" s="192" t="s">
        <v>49</v>
      </c>
      <c r="C12" s="200" t="s">
        <v>51</v>
      </c>
      <c r="D12" s="201" t="s">
        <v>61</v>
      </c>
      <c r="E12" s="47"/>
      <c r="F12" s="196" t="s">
        <v>52</v>
      </c>
      <c r="G12" s="49"/>
      <c r="H12" s="196" t="s">
        <v>43</v>
      </c>
      <c r="I12" s="196" t="s">
        <v>53</v>
      </c>
      <c r="J12" s="197" t="s">
        <v>63</v>
      </c>
      <c r="K12" s="192" t="s">
        <v>62</v>
      </c>
      <c r="L12" s="192" t="s">
        <v>55</v>
      </c>
      <c r="M12" s="53">
        <v>0</v>
      </c>
      <c r="N12" s="199">
        <v>2666.51</v>
      </c>
    </row>
    <row r="13" spans="1:14" ht="114.75">
      <c r="A13" s="192" t="s">
        <v>48</v>
      </c>
      <c r="B13" s="192" t="s">
        <v>49</v>
      </c>
      <c r="C13" s="200" t="s">
        <v>51</v>
      </c>
      <c r="D13" s="201" t="s">
        <v>50</v>
      </c>
      <c r="E13" s="47"/>
      <c r="F13" s="196" t="s">
        <v>52</v>
      </c>
      <c r="G13" s="49"/>
      <c r="H13" s="196" t="s">
        <v>44</v>
      </c>
      <c r="I13" s="196" t="s">
        <v>53</v>
      </c>
      <c r="J13" s="197" t="s">
        <v>64</v>
      </c>
      <c r="K13" s="192" t="s">
        <v>54</v>
      </c>
      <c r="L13" s="192" t="s">
        <v>55</v>
      </c>
      <c r="M13" s="53">
        <v>0</v>
      </c>
      <c r="N13" s="199">
        <v>2666.51</v>
      </c>
    </row>
    <row r="14" spans="1:14" ht="114.75">
      <c r="A14" s="192" t="s">
        <v>48</v>
      </c>
      <c r="B14" s="192" t="s">
        <v>49</v>
      </c>
      <c r="C14" s="200" t="s">
        <v>51</v>
      </c>
      <c r="D14" s="201" t="s">
        <v>50</v>
      </c>
      <c r="E14" s="47"/>
      <c r="F14" s="196" t="s">
        <v>52</v>
      </c>
      <c r="G14" s="49"/>
      <c r="H14" s="196" t="s">
        <v>45</v>
      </c>
      <c r="I14" s="196" t="s">
        <v>53</v>
      </c>
      <c r="J14" s="197" t="s">
        <v>65</v>
      </c>
      <c r="K14" s="192" t="s">
        <v>54</v>
      </c>
      <c r="L14" s="192" t="s">
        <v>55</v>
      </c>
      <c r="M14" s="53">
        <v>0</v>
      </c>
      <c r="N14" s="199">
        <v>2666.51</v>
      </c>
    </row>
    <row r="15" spans="1:14" ht="114.75">
      <c r="A15" s="207" t="s">
        <v>48</v>
      </c>
      <c r="B15" s="207" t="s">
        <v>49</v>
      </c>
      <c r="C15" s="208" t="s">
        <v>51</v>
      </c>
      <c r="D15" s="209" t="s">
        <v>50</v>
      </c>
      <c r="E15" s="65"/>
      <c r="F15" s="210" t="s">
        <v>52</v>
      </c>
      <c r="G15" s="67"/>
      <c r="H15" s="210" t="s">
        <v>46</v>
      </c>
      <c r="I15" s="210" t="s">
        <v>53</v>
      </c>
      <c r="J15" s="211" t="s">
        <v>66</v>
      </c>
      <c r="K15" s="207" t="s">
        <v>54</v>
      </c>
      <c r="L15" s="207" t="s">
        <v>55</v>
      </c>
      <c r="M15" s="41"/>
      <c r="N15" s="212">
        <v>2666.51</v>
      </c>
    </row>
    <row r="16" spans="1:14" ht="114.75">
      <c r="A16" s="192" t="s">
        <v>48</v>
      </c>
      <c r="B16" s="192" t="s">
        <v>49</v>
      </c>
      <c r="C16" s="200" t="s">
        <v>51</v>
      </c>
      <c r="D16" s="201" t="s">
        <v>50</v>
      </c>
      <c r="E16" s="70"/>
      <c r="F16" s="196" t="s">
        <v>52</v>
      </c>
      <c r="G16" s="71"/>
      <c r="H16" s="196" t="s">
        <v>47</v>
      </c>
      <c r="I16" s="196" t="s">
        <v>53</v>
      </c>
      <c r="J16" s="197" t="s">
        <v>58</v>
      </c>
      <c r="K16" s="192" t="s">
        <v>54</v>
      </c>
      <c r="L16" s="192" t="s">
        <v>55</v>
      </c>
      <c r="M16" s="72">
        <v>0</v>
      </c>
      <c r="N16" s="199">
        <v>2666.51</v>
      </c>
    </row>
    <row r="17" spans="1:14">
      <c r="A17" s="180" t="s">
        <v>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73"/>
      <c r="N17" s="73"/>
    </row>
    <row r="18" spans="1:14">
      <c r="A18" s="181" t="s">
        <v>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4"/>
      <c r="M18" s="73"/>
      <c r="N18" s="73"/>
    </row>
    <row r="19" spans="1:14">
      <c r="A19" s="182" t="s">
        <v>11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4"/>
      <c r="M19" s="41"/>
      <c r="N19" s="41"/>
    </row>
    <row r="20" spans="1:14">
      <c r="A20" s="182" t="s">
        <v>12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4"/>
      <c r="M20" s="41"/>
      <c r="N20" s="41"/>
    </row>
    <row r="21" spans="1:14">
      <c r="A21" s="182" t="s">
        <v>13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4"/>
      <c r="M21" s="41"/>
      <c r="N21" s="41"/>
    </row>
    <row r="22" spans="1:14">
      <c r="A22" s="182" t="s">
        <v>14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4"/>
      <c r="M22" s="41"/>
      <c r="N22" s="41"/>
    </row>
    <row r="23" spans="1:14">
      <c r="A23" s="182" t="s">
        <v>15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4"/>
      <c r="M23" s="41"/>
      <c r="N23" s="41"/>
    </row>
    <row r="24" spans="1:14">
      <c r="A24" s="182" t="s">
        <v>16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4"/>
      <c r="M24" s="41"/>
      <c r="N24" s="41"/>
    </row>
    <row r="25" spans="1:14">
      <c r="A25" s="182" t="s">
        <v>17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4"/>
      <c r="M25" s="41"/>
      <c r="N25" s="41"/>
    </row>
    <row r="26" spans="1:14">
      <c r="A26" s="182" t="s">
        <v>18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4"/>
      <c r="M26" s="41"/>
      <c r="N26" s="41"/>
    </row>
    <row r="27" spans="1:14">
      <c r="A27" s="182" t="s">
        <v>27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4"/>
      <c r="M27" s="41"/>
      <c r="N27" s="41"/>
    </row>
    <row r="28" spans="1:14">
      <c r="A28" s="182" t="s">
        <v>28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4"/>
      <c r="M28" s="41"/>
      <c r="N28" s="41"/>
    </row>
    <row r="29" spans="1:14">
      <c r="A29" s="182" t="s">
        <v>29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4"/>
      <c r="M29" s="41"/>
      <c r="N29" s="41"/>
    </row>
    <row r="30" spans="1:14">
      <c r="A30" s="182" t="s">
        <v>30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4"/>
      <c r="M30" s="41"/>
      <c r="N30" s="41"/>
    </row>
    <row r="31" spans="1:14">
      <c r="A31" s="182" t="s">
        <v>31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4"/>
      <c r="M31" s="41"/>
      <c r="N31" s="41"/>
    </row>
    <row r="32" spans="1:14">
      <c r="A32" s="182" t="s">
        <v>32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4"/>
      <c r="M32" s="41"/>
      <c r="N32" s="41"/>
    </row>
    <row r="33" spans="1:14">
      <c r="A33" s="182" t="s">
        <v>33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4"/>
      <c r="M33" s="41"/>
      <c r="N33" s="41"/>
    </row>
  </sheetData>
  <mergeCells count="23">
    <mergeCell ref="A29:L29"/>
    <mergeCell ref="A30:L30"/>
    <mergeCell ref="A31:L31"/>
    <mergeCell ref="A32:L32"/>
    <mergeCell ref="A33:L33"/>
    <mergeCell ref="A23:L23"/>
    <mergeCell ref="A24:L24"/>
    <mergeCell ref="A25:L25"/>
    <mergeCell ref="A26:L26"/>
    <mergeCell ref="A27:L27"/>
    <mergeCell ref="A28:L28"/>
    <mergeCell ref="A17:L17"/>
    <mergeCell ref="A18:L18"/>
    <mergeCell ref="A19:L19"/>
    <mergeCell ref="A20:L20"/>
    <mergeCell ref="A21:L21"/>
    <mergeCell ref="A22:L22"/>
    <mergeCell ref="A1:A3"/>
    <mergeCell ref="B1:N1"/>
    <mergeCell ref="B2:N2"/>
    <mergeCell ref="B3:N3"/>
    <mergeCell ref="A4:B4"/>
    <mergeCell ref="C4:N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B439-65C8-4854-A7EC-2C660EAC6CF0}">
  <dimension ref="A1:N33"/>
  <sheetViews>
    <sheetView workbookViewId="0">
      <selection activeCell="P5" sqref="P5"/>
    </sheetView>
  </sheetViews>
  <sheetFormatPr defaultRowHeight="15"/>
  <cols>
    <col min="1" max="1" width="12.7109375" customWidth="1"/>
  </cols>
  <sheetData>
    <row r="1" spans="1:14">
      <c r="A1" s="186"/>
      <c r="B1" s="189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14">
      <c r="A2" s="187"/>
      <c r="B2" s="189" t="s">
        <v>34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4">
      <c r="A3" s="188"/>
      <c r="B3" s="189" t="s">
        <v>35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4"/>
    </row>
    <row r="4" spans="1:14" ht="24.75" customHeight="1">
      <c r="A4" s="177" t="s">
        <v>77</v>
      </c>
      <c r="B4" s="185"/>
      <c r="C4" s="179" t="s">
        <v>1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76.5">
      <c r="A5" s="42" t="s">
        <v>2</v>
      </c>
      <c r="B5" s="42" t="s">
        <v>3</v>
      </c>
      <c r="C5" s="42" t="s">
        <v>4</v>
      </c>
      <c r="D5" s="43" t="s">
        <v>5</v>
      </c>
      <c r="E5" s="43" t="s">
        <v>6</v>
      </c>
      <c r="F5" s="42" t="s">
        <v>7</v>
      </c>
      <c r="G5" s="42" t="s">
        <v>8</v>
      </c>
      <c r="H5" s="42" t="s">
        <v>20</v>
      </c>
      <c r="I5" s="42" t="s">
        <v>21</v>
      </c>
      <c r="J5" s="42" t="s">
        <v>22</v>
      </c>
      <c r="K5" s="42" t="s">
        <v>23</v>
      </c>
      <c r="L5" s="42" t="s">
        <v>24</v>
      </c>
      <c r="M5" s="42" t="s">
        <v>25</v>
      </c>
      <c r="N5" s="42" t="s">
        <v>26</v>
      </c>
    </row>
    <row r="6" spans="1:14" ht="114.75">
      <c r="A6" s="192" t="s">
        <v>48</v>
      </c>
      <c r="B6" s="192" t="s">
        <v>49</v>
      </c>
      <c r="C6" s="193" t="s">
        <v>51</v>
      </c>
      <c r="D6" s="194" t="s">
        <v>50</v>
      </c>
      <c r="E6" s="47"/>
      <c r="F6" s="195" t="s">
        <v>52</v>
      </c>
      <c r="G6" s="49"/>
      <c r="H6" s="196" t="s">
        <v>37</v>
      </c>
      <c r="I6" s="195" t="s">
        <v>53</v>
      </c>
      <c r="J6" s="197" t="s">
        <v>56</v>
      </c>
      <c r="K6" s="198" t="s">
        <v>54</v>
      </c>
      <c r="L6" s="198" t="s">
        <v>55</v>
      </c>
      <c r="M6" s="53">
        <v>0</v>
      </c>
      <c r="N6" s="199">
        <v>2666.51</v>
      </c>
    </row>
    <row r="7" spans="1:14" ht="114.75">
      <c r="A7" s="198" t="s">
        <v>48</v>
      </c>
      <c r="B7" s="198" t="s">
        <v>49</v>
      </c>
      <c r="C7" s="200" t="s">
        <v>51</v>
      </c>
      <c r="D7" s="201" t="s">
        <v>50</v>
      </c>
      <c r="E7" s="47"/>
      <c r="F7" s="196" t="s">
        <v>52</v>
      </c>
      <c r="G7" s="49"/>
      <c r="H7" s="196" t="s">
        <v>38</v>
      </c>
      <c r="I7" s="196" t="s">
        <v>53</v>
      </c>
      <c r="J7" s="197" t="s">
        <v>57</v>
      </c>
      <c r="K7" s="192" t="s">
        <v>54</v>
      </c>
      <c r="L7" s="192" t="s">
        <v>55</v>
      </c>
      <c r="M7" s="53">
        <v>0</v>
      </c>
      <c r="N7" s="199">
        <v>2666.51</v>
      </c>
    </row>
    <row r="8" spans="1:14" ht="114.75">
      <c r="A8" s="198" t="s">
        <v>48</v>
      </c>
      <c r="B8" s="198" t="s">
        <v>49</v>
      </c>
      <c r="C8" s="193" t="s">
        <v>51</v>
      </c>
      <c r="D8" s="194" t="s">
        <v>50</v>
      </c>
      <c r="E8" s="47"/>
      <c r="F8" s="195" t="s">
        <v>52</v>
      </c>
      <c r="G8" s="49"/>
      <c r="H8" s="196" t="s">
        <v>39</v>
      </c>
      <c r="I8" s="195" t="s">
        <v>53</v>
      </c>
      <c r="J8" s="197" t="s">
        <v>58</v>
      </c>
      <c r="K8" s="198" t="s">
        <v>54</v>
      </c>
      <c r="L8" s="198" t="s">
        <v>55</v>
      </c>
      <c r="M8" s="53">
        <v>0</v>
      </c>
      <c r="N8" s="202">
        <v>2666.51</v>
      </c>
    </row>
    <row r="9" spans="1:14" ht="114.75">
      <c r="A9" s="203" t="s">
        <v>48</v>
      </c>
      <c r="B9" s="203" t="s">
        <v>49</v>
      </c>
      <c r="C9" s="193" t="s">
        <v>51</v>
      </c>
      <c r="D9" s="194" t="s">
        <v>50</v>
      </c>
      <c r="E9" s="47"/>
      <c r="F9" s="195" t="s">
        <v>52</v>
      </c>
      <c r="G9" s="49"/>
      <c r="H9" s="196" t="s">
        <v>40</v>
      </c>
      <c r="I9" s="195" t="s">
        <v>53</v>
      </c>
      <c r="J9" s="197" t="s">
        <v>58</v>
      </c>
      <c r="K9" s="198" t="s">
        <v>54</v>
      </c>
      <c r="L9" s="198" t="s">
        <v>55</v>
      </c>
      <c r="M9" s="53">
        <v>0</v>
      </c>
      <c r="N9" s="199">
        <v>2666.51</v>
      </c>
    </row>
    <row r="10" spans="1:14" ht="114.75">
      <c r="A10" s="203" t="s">
        <v>48</v>
      </c>
      <c r="B10" s="203" t="s">
        <v>49</v>
      </c>
      <c r="C10" s="204" t="s">
        <v>51</v>
      </c>
      <c r="D10" s="205" t="s">
        <v>50</v>
      </c>
      <c r="E10" s="47"/>
      <c r="F10" s="206" t="s">
        <v>52</v>
      </c>
      <c r="G10" s="49"/>
      <c r="H10" s="196" t="s">
        <v>41</v>
      </c>
      <c r="I10" s="206" t="s">
        <v>53</v>
      </c>
      <c r="J10" s="197" t="s">
        <v>59</v>
      </c>
      <c r="K10" s="203" t="s">
        <v>54</v>
      </c>
      <c r="L10" s="203" t="s">
        <v>55</v>
      </c>
      <c r="M10" s="53">
        <v>0</v>
      </c>
      <c r="N10" s="199">
        <v>2666.51</v>
      </c>
    </row>
    <row r="11" spans="1:14" ht="114.75">
      <c r="A11" s="192" t="s">
        <v>48</v>
      </c>
      <c r="B11" s="192" t="s">
        <v>49</v>
      </c>
      <c r="C11" s="204" t="s">
        <v>51</v>
      </c>
      <c r="D11" s="205" t="s">
        <v>50</v>
      </c>
      <c r="E11" s="47"/>
      <c r="F11" s="206" t="s">
        <v>52</v>
      </c>
      <c r="G11" s="49"/>
      <c r="H11" s="196" t="s">
        <v>42</v>
      </c>
      <c r="I11" s="206" t="s">
        <v>53</v>
      </c>
      <c r="J11" s="197" t="s">
        <v>60</v>
      </c>
      <c r="K11" s="203" t="s">
        <v>54</v>
      </c>
      <c r="L11" s="203" t="s">
        <v>55</v>
      </c>
      <c r="M11" s="53">
        <v>0</v>
      </c>
      <c r="N11" s="199">
        <v>2666.51</v>
      </c>
    </row>
    <row r="12" spans="1:14" ht="114.75">
      <c r="A12" s="192" t="s">
        <v>48</v>
      </c>
      <c r="B12" s="192" t="s">
        <v>49</v>
      </c>
      <c r="C12" s="200" t="s">
        <v>51</v>
      </c>
      <c r="D12" s="201" t="s">
        <v>61</v>
      </c>
      <c r="E12" s="47"/>
      <c r="F12" s="196" t="s">
        <v>52</v>
      </c>
      <c r="G12" s="49"/>
      <c r="H12" s="196" t="s">
        <v>43</v>
      </c>
      <c r="I12" s="196" t="s">
        <v>53</v>
      </c>
      <c r="J12" s="197" t="s">
        <v>63</v>
      </c>
      <c r="K12" s="192" t="s">
        <v>62</v>
      </c>
      <c r="L12" s="192" t="s">
        <v>55</v>
      </c>
      <c r="M12" s="53">
        <v>0</v>
      </c>
      <c r="N12" s="199">
        <v>2666.51</v>
      </c>
    </row>
    <row r="13" spans="1:14" ht="114.75">
      <c r="A13" s="192" t="s">
        <v>48</v>
      </c>
      <c r="B13" s="192" t="s">
        <v>49</v>
      </c>
      <c r="C13" s="200" t="s">
        <v>51</v>
      </c>
      <c r="D13" s="201" t="s">
        <v>50</v>
      </c>
      <c r="E13" s="47"/>
      <c r="F13" s="196" t="s">
        <v>52</v>
      </c>
      <c r="G13" s="49"/>
      <c r="H13" s="196" t="s">
        <v>44</v>
      </c>
      <c r="I13" s="196" t="s">
        <v>53</v>
      </c>
      <c r="J13" s="197" t="s">
        <v>64</v>
      </c>
      <c r="K13" s="192" t="s">
        <v>54</v>
      </c>
      <c r="L13" s="192" t="s">
        <v>55</v>
      </c>
      <c r="M13" s="53">
        <v>0</v>
      </c>
      <c r="N13" s="199">
        <v>2666.51</v>
      </c>
    </row>
    <row r="14" spans="1:14" ht="114.75">
      <c r="A14" s="192" t="s">
        <v>48</v>
      </c>
      <c r="B14" s="192" t="s">
        <v>49</v>
      </c>
      <c r="C14" s="200" t="s">
        <v>51</v>
      </c>
      <c r="D14" s="201" t="s">
        <v>50</v>
      </c>
      <c r="E14" s="47"/>
      <c r="F14" s="196" t="s">
        <v>52</v>
      </c>
      <c r="G14" s="49"/>
      <c r="H14" s="196" t="s">
        <v>45</v>
      </c>
      <c r="I14" s="196" t="s">
        <v>53</v>
      </c>
      <c r="J14" s="197" t="s">
        <v>65</v>
      </c>
      <c r="K14" s="192" t="s">
        <v>54</v>
      </c>
      <c r="L14" s="192" t="s">
        <v>55</v>
      </c>
      <c r="M14" s="53">
        <v>0</v>
      </c>
      <c r="N14" s="199">
        <v>2666.51</v>
      </c>
    </row>
    <row r="15" spans="1:14" ht="114.75">
      <c r="A15" s="207" t="s">
        <v>48</v>
      </c>
      <c r="B15" s="207" t="s">
        <v>49</v>
      </c>
      <c r="C15" s="208" t="s">
        <v>51</v>
      </c>
      <c r="D15" s="209" t="s">
        <v>50</v>
      </c>
      <c r="E15" s="65"/>
      <c r="F15" s="210" t="s">
        <v>52</v>
      </c>
      <c r="G15" s="67"/>
      <c r="H15" s="210" t="s">
        <v>46</v>
      </c>
      <c r="I15" s="210" t="s">
        <v>53</v>
      </c>
      <c r="J15" s="211" t="s">
        <v>66</v>
      </c>
      <c r="K15" s="207" t="s">
        <v>54</v>
      </c>
      <c r="L15" s="207" t="s">
        <v>55</v>
      </c>
      <c r="M15" s="41"/>
      <c r="N15" s="212">
        <v>2666.51</v>
      </c>
    </row>
    <row r="16" spans="1:14" ht="114.75">
      <c r="A16" s="192" t="s">
        <v>48</v>
      </c>
      <c r="B16" s="192" t="s">
        <v>49</v>
      </c>
      <c r="C16" s="200" t="s">
        <v>51</v>
      </c>
      <c r="D16" s="201" t="s">
        <v>50</v>
      </c>
      <c r="E16" s="70"/>
      <c r="F16" s="196" t="s">
        <v>52</v>
      </c>
      <c r="G16" s="71"/>
      <c r="H16" s="196" t="s">
        <v>47</v>
      </c>
      <c r="I16" s="196" t="s">
        <v>53</v>
      </c>
      <c r="J16" s="197" t="s">
        <v>58</v>
      </c>
      <c r="K16" s="192" t="s">
        <v>54</v>
      </c>
      <c r="L16" s="192" t="s">
        <v>55</v>
      </c>
      <c r="M16" s="72">
        <v>0</v>
      </c>
      <c r="N16" s="199">
        <v>2666.51</v>
      </c>
    </row>
    <row r="17" spans="1:14">
      <c r="A17" s="180" t="s">
        <v>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73"/>
      <c r="N17" s="73"/>
    </row>
    <row r="18" spans="1:14">
      <c r="A18" s="181" t="s">
        <v>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4"/>
      <c r="M18" s="73"/>
      <c r="N18" s="73"/>
    </row>
    <row r="19" spans="1:14">
      <c r="A19" s="182" t="s">
        <v>11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4"/>
      <c r="M19" s="41"/>
      <c r="N19" s="41"/>
    </row>
    <row r="20" spans="1:14">
      <c r="A20" s="182" t="s">
        <v>12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4"/>
      <c r="M20" s="41"/>
      <c r="N20" s="41"/>
    </row>
    <row r="21" spans="1:14">
      <c r="A21" s="182" t="s">
        <v>13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4"/>
      <c r="M21" s="41"/>
      <c r="N21" s="41"/>
    </row>
    <row r="22" spans="1:14">
      <c r="A22" s="182" t="s">
        <v>14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4"/>
      <c r="M22" s="41"/>
      <c r="N22" s="41"/>
    </row>
    <row r="23" spans="1:14">
      <c r="A23" s="182" t="s">
        <v>15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4"/>
      <c r="M23" s="41"/>
      <c r="N23" s="41"/>
    </row>
    <row r="24" spans="1:14">
      <c r="A24" s="182" t="s">
        <v>16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4"/>
      <c r="M24" s="41"/>
      <c r="N24" s="41"/>
    </row>
    <row r="25" spans="1:14">
      <c r="A25" s="182" t="s">
        <v>17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4"/>
      <c r="M25" s="41"/>
      <c r="N25" s="41"/>
    </row>
    <row r="26" spans="1:14">
      <c r="A26" s="182" t="s">
        <v>18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4"/>
      <c r="M26" s="41"/>
      <c r="N26" s="41"/>
    </row>
    <row r="27" spans="1:14">
      <c r="A27" s="182" t="s">
        <v>27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4"/>
      <c r="M27" s="41"/>
      <c r="N27" s="41"/>
    </row>
    <row r="28" spans="1:14">
      <c r="A28" s="182" t="s">
        <v>28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4"/>
      <c r="M28" s="41"/>
      <c r="N28" s="41"/>
    </row>
    <row r="29" spans="1:14">
      <c r="A29" s="182" t="s">
        <v>29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4"/>
      <c r="M29" s="41"/>
      <c r="N29" s="41"/>
    </row>
    <row r="30" spans="1:14">
      <c r="A30" s="182" t="s">
        <v>30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4"/>
      <c r="M30" s="41"/>
      <c r="N30" s="41"/>
    </row>
    <row r="31" spans="1:14">
      <c r="A31" s="182" t="s">
        <v>31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4"/>
      <c r="M31" s="41"/>
      <c r="N31" s="41"/>
    </row>
    <row r="32" spans="1:14">
      <c r="A32" s="182" t="s">
        <v>32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4"/>
      <c r="M32" s="41"/>
      <c r="N32" s="41"/>
    </row>
    <row r="33" spans="1:14">
      <c r="A33" s="182" t="s">
        <v>33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4"/>
      <c r="M33" s="41"/>
      <c r="N33" s="41"/>
    </row>
  </sheetData>
  <mergeCells count="23">
    <mergeCell ref="A29:L29"/>
    <mergeCell ref="A30:L30"/>
    <mergeCell ref="A31:L31"/>
    <mergeCell ref="A32:L32"/>
    <mergeCell ref="A33:L33"/>
    <mergeCell ref="A23:L23"/>
    <mergeCell ref="A24:L24"/>
    <mergeCell ref="A25:L25"/>
    <mergeCell ref="A26:L26"/>
    <mergeCell ref="A27:L27"/>
    <mergeCell ref="A28:L28"/>
    <mergeCell ref="A17:L17"/>
    <mergeCell ref="A18:L18"/>
    <mergeCell ref="A19:L19"/>
    <mergeCell ref="A20:L20"/>
    <mergeCell ref="A21:L21"/>
    <mergeCell ref="A22:L22"/>
    <mergeCell ref="A1:A3"/>
    <mergeCell ref="B1:N1"/>
    <mergeCell ref="B2:N2"/>
    <mergeCell ref="B3:N3"/>
    <mergeCell ref="A4:B4"/>
    <mergeCell ref="C4:N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5"/>
  <sheetViews>
    <sheetView zoomScaleNormal="100" workbookViewId="0">
      <pane ySplit="5" topLeftCell="A6" activePane="bottomLeft" state="frozen"/>
      <selection pane="bottomLeft" activeCell="C9" sqref="C9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171"/>
      <c r="B1" s="174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/>
      <c r="O1" s="8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172"/>
      <c r="B2" s="174" t="s">
        <v>34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6"/>
      <c r="O2" s="8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173"/>
      <c r="B3" s="174" t="s">
        <v>19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  <c r="O3" s="8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177" t="s">
        <v>68</v>
      </c>
      <c r="B4" s="178"/>
      <c r="C4" s="179" t="s">
        <v>1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  <c r="O4" s="8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42" t="s">
        <v>2</v>
      </c>
      <c r="B5" s="42" t="s">
        <v>3</v>
      </c>
      <c r="C5" s="42" t="s">
        <v>4</v>
      </c>
      <c r="D5" s="43" t="s">
        <v>5</v>
      </c>
      <c r="E5" s="43" t="s">
        <v>6</v>
      </c>
      <c r="F5" s="42" t="s">
        <v>7</v>
      </c>
      <c r="G5" s="42" t="s">
        <v>8</v>
      </c>
      <c r="H5" s="42" t="s">
        <v>20</v>
      </c>
      <c r="I5" s="42" t="s">
        <v>21</v>
      </c>
      <c r="J5" s="42" t="s">
        <v>22</v>
      </c>
      <c r="K5" s="42" t="s">
        <v>23</v>
      </c>
      <c r="L5" s="42" t="s">
        <v>24</v>
      </c>
      <c r="M5" s="42" t="s">
        <v>25</v>
      </c>
      <c r="N5" s="42" t="s">
        <v>26</v>
      </c>
      <c r="O5" s="8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5.5">
      <c r="A6" s="83" t="s">
        <v>48</v>
      </c>
      <c r="B6" s="83" t="s">
        <v>49</v>
      </c>
      <c r="C6" s="84" t="s">
        <v>51</v>
      </c>
      <c r="D6" s="85" t="s">
        <v>50</v>
      </c>
      <c r="E6" s="47"/>
      <c r="F6" s="86" t="s">
        <v>52</v>
      </c>
      <c r="G6" s="49"/>
      <c r="H6" s="87" t="s">
        <v>37</v>
      </c>
      <c r="I6" s="86" t="s">
        <v>53</v>
      </c>
      <c r="J6" s="88" t="s">
        <v>56</v>
      </c>
      <c r="K6" s="89" t="s">
        <v>54</v>
      </c>
      <c r="L6" s="89" t="s">
        <v>55</v>
      </c>
      <c r="M6" s="53">
        <v>0</v>
      </c>
      <c r="N6" s="90">
        <v>2666.51</v>
      </c>
      <c r="O6" s="8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5.5">
      <c r="A7" s="89" t="s">
        <v>48</v>
      </c>
      <c r="B7" s="89" t="s">
        <v>49</v>
      </c>
      <c r="C7" s="91" t="s">
        <v>51</v>
      </c>
      <c r="D7" s="92" t="s">
        <v>50</v>
      </c>
      <c r="E7" s="47"/>
      <c r="F7" s="87" t="s">
        <v>52</v>
      </c>
      <c r="G7" s="49"/>
      <c r="H7" s="87" t="s">
        <v>38</v>
      </c>
      <c r="I7" s="87" t="s">
        <v>53</v>
      </c>
      <c r="J7" s="88" t="s">
        <v>57</v>
      </c>
      <c r="K7" s="83" t="s">
        <v>54</v>
      </c>
      <c r="L7" s="83" t="s">
        <v>55</v>
      </c>
      <c r="M7" s="53">
        <v>0</v>
      </c>
      <c r="N7" s="90">
        <v>2666.51</v>
      </c>
      <c r="O7" s="8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5.5">
      <c r="A8" s="89" t="s">
        <v>48</v>
      </c>
      <c r="B8" s="89" t="s">
        <v>49</v>
      </c>
      <c r="C8" s="84" t="s">
        <v>51</v>
      </c>
      <c r="D8" s="85" t="s">
        <v>50</v>
      </c>
      <c r="E8" s="47"/>
      <c r="F8" s="86" t="s">
        <v>52</v>
      </c>
      <c r="G8" s="49"/>
      <c r="H8" s="87" t="s">
        <v>39</v>
      </c>
      <c r="I8" s="86" t="s">
        <v>53</v>
      </c>
      <c r="J8" s="88" t="s">
        <v>58</v>
      </c>
      <c r="K8" s="89" t="s">
        <v>54</v>
      </c>
      <c r="L8" s="89" t="s">
        <v>55</v>
      </c>
      <c r="M8" s="53">
        <v>0</v>
      </c>
      <c r="N8" s="93">
        <v>2666.51</v>
      </c>
      <c r="O8" s="8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5.5">
      <c r="A9" s="94" t="s">
        <v>48</v>
      </c>
      <c r="B9" s="94" t="s">
        <v>49</v>
      </c>
      <c r="C9" s="84" t="s">
        <v>51</v>
      </c>
      <c r="D9" s="85" t="s">
        <v>50</v>
      </c>
      <c r="E9" s="47"/>
      <c r="F9" s="86" t="s">
        <v>52</v>
      </c>
      <c r="G9" s="49"/>
      <c r="H9" s="87" t="s">
        <v>40</v>
      </c>
      <c r="I9" s="86" t="s">
        <v>53</v>
      </c>
      <c r="J9" s="88" t="s">
        <v>58</v>
      </c>
      <c r="K9" s="89" t="s">
        <v>54</v>
      </c>
      <c r="L9" s="89" t="s">
        <v>55</v>
      </c>
      <c r="M9" s="53">
        <v>0</v>
      </c>
      <c r="N9" s="90">
        <v>2666.51</v>
      </c>
      <c r="O9" s="8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5.5">
      <c r="A10" s="94" t="s">
        <v>48</v>
      </c>
      <c r="B10" s="94" t="s">
        <v>49</v>
      </c>
      <c r="C10" s="95" t="s">
        <v>51</v>
      </c>
      <c r="D10" s="96" t="s">
        <v>50</v>
      </c>
      <c r="E10" s="47"/>
      <c r="F10" s="97" t="s">
        <v>52</v>
      </c>
      <c r="G10" s="49"/>
      <c r="H10" s="87" t="s">
        <v>41</v>
      </c>
      <c r="I10" s="97" t="s">
        <v>53</v>
      </c>
      <c r="J10" s="88" t="s">
        <v>59</v>
      </c>
      <c r="K10" s="94" t="s">
        <v>54</v>
      </c>
      <c r="L10" s="94" t="s">
        <v>55</v>
      </c>
      <c r="M10" s="53">
        <v>0</v>
      </c>
      <c r="N10" s="90">
        <v>2666.51</v>
      </c>
      <c r="O10" s="8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5.5">
      <c r="A11" s="83" t="s">
        <v>48</v>
      </c>
      <c r="B11" s="83" t="s">
        <v>49</v>
      </c>
      <c r="C11" s="95" t="s">
        <v>51</v>
      </c>
      <c r="D11" s="96" t="s">
        <v>50</v>
      </c>
      <c r="E11" s="47"/>
      <c r="F11" s="97" t="s">
        <v>52</v>
      </c>
      <c r="G11" s="49"/>
      <c r="H11" s="87" t="s">
        <v>42</v>
      </c>
      <c r="I11" s="97" t="s">
        <v>53</v>
      </c>
      <c r="J11" s="88" t="s">
        <v>60</v>
      </c>
      <c r="K11" s="94" t="s">
        <v>54</v>
      </c>
      <c r="L11" s="94" t="s">
        <v>55</v>
      </c>
      <c r="M11" s="53">
        <v>0</v>
      </c>
      <c r="N11" s="90">
        <v>2666.51</v>
      </c>
      <c r="O11" s="8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5.5">
      <c r="A12" s="83" t="s">
        <v>48</v>
      </c>
      <c r="B12" s="83" t="s">
        <v>49</v>
      </c>
      <c r="C12" s="91" t="s">
        <v>51</v>
      </c>
      <c r="D12" s="92" t="s">
        <v>61</v>
      </c>
      <c r="E12" s="47"/>
      <c r="F12" s="87" t="s">
        <v>52</v>
      </c>
      <c r="G12" s="49"/>
      <c r="H12" s="87" t="s">
        <v>43</v>
      </c>
      <c r="I12" s="87" t="s">
        <v>53</v>
      </c>
      <c r="J12" s="88" t="s">
        <v>63</v>
      </c>
      <c r="K12" s="83" t="s">
        <v>62</v>
      </c>
      <c r="L12" s="83" t="s">
        <v>55</v>
      </c>
      <c r="M12" s="53">
        <v>0</v>
      </c>
      <c r="N12" s="90">
        <v>2666.51</v>
      </c>
      <c r="O12" s="8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5.5">
      <c r="A13" s="83" t="s">
        <v>48</v>
      </c>
      <c r="B13" s="83" t="s">
        <v>49</v>
      </c>
      <c r="C13" s="91" t="s">
        <v>51</v>
      </c>
      <c r="D13" s="92" t="s">
        <v>50</v>
      </c>
      <c r="E13" s="47"/>
      <c r="F13" s="87" t="s">
        <v>52</v>
      </c>
      <c r="G13" s="49"/>
      <c r="H13" s="87" t="s">
        <v>44</v>
      </c>
      <c r="I13" s="87" t="s">
        <v>53</v>
      </c>
      <c r="J13" s="88" t="s">
        <v>64</v>
      </c>
      <c r="K13" s="83" t="s">
        <v>54</v>
      </c>
      <c r="L13" s="83" t="s">
        <v>55</v>
      </c>
      <c r="M13" s="53">
        <v>0</v>
      </c>
      <c r="N13" s="90">
        <v>2666.51</v>
      </c>
      <c r="O13" s="8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5.5">
      <c r="A14" s="83" t="s">
        <v>48</v>
      </c>
      <c r="B14" s="83" t="s">
        <v>49</v>
      </c>
      <c r="C14" s="91" t="s">
        <v>51</v>
      </c>
      <c r="D14" s="92" t="s">
        <v>50</v>
      </c>
      <c r="E14" s="47"/>
      <c r="F14" s="87" t="s">
        <v>52</v>
      </c>
      <c r="G14" s="49"/>
      <c r="H14" s="87" t="s">
        <v>45</v>
      </c>
      <c r="I14" s="87" t="s">
        <v>53</v>
      </c>
      <c r="J14" s="88" t="s">
        <v>65</v>
      </c>
      <c r="K14" s="83" t="s">
        <v>54</v>
      </c>
      <c r="L14" s="83" t="s">
        <v>55</v>
      </c>
      <c r="M14" s="53">
        <v>0</v>
      </c>
      <c r="N14" s="90">
        <v>2666.51</v>
      </c>
      <c r="O14" s="8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5.5">
      <c r="A15" s="98" t="s">
        <v>48</v>
      </c>
      <c r="B15" s="98" t="s">
        <v>49</v>
      </c>
      <c r="C15" s="99" t="s">
        <v>51</v>
      </c>
      <c r="D15" s="100" t="s">
        <v>50</v>
      </c>
      <c r="E15" s="65"/>
      <c r="F15" s="101" t="s">
        <v>52</v>
      </c>
      <c r="G15" s="67"/>
      <c r="H15" s="101" t="s">
        <v>46</v>
      </c>
      <c r="I15" s="101" t="s">
        <v>53</v>
      </c>
      <c r="J15" s="102" t="s">
        <v>66</v>
      </c>
      <c r="K15" s="98" t="s">
        <v>54</v>
      </c>
      <c r="L15" s="98" t="s">
        <v>55</v>
      </c>
      <c r="M15" s="80"/>
      <c r="N15" s="103">
        <v>2666.51</v>
      </c>
      <c r="O15" s="8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5.5">
      <c r="A16" s="83" t="s">
        <v>48</v>
      </c>
      <c r="B16" s="83" t="s">
        <v>49</v>
      </c>
      <c r="C16" s="91" t="s">
        <v>51</v>
      </c>
      <c r="D16" s="100" t="s">
        <v>50</v>
      </c>
      <c r="E16" s="104"/>
      <c r="F16" s="101" t="s">
        <v>52</v>
      </c>
      <c r="G16" s="105"/>
      <c r="H16" s="101" t="s">
        <v>47</v>
      </c>
      <c r="I16" s="101" t="s">
        <v>53</v>
      </c>
      <c r="J16" s="102" t="s">
        <v>58</v>
      </c>
      <c r="K16" s="98" t="s">
        <v>54</v>
      </c>
      <c r="L16" s="98" t="s">
        <v>55</v>
      </c>
      <c r="M16" s="106">
        <v>0</v>
      </c>
      <c r="N16" s="103">
        <v>2666.51</v>
      </c>
      <c r="O16" s="8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80"/>
      <c r="B17" s="80"/>
      <c r="C17" s="80"/>
      <c r="D17" s="180" t="s">
        <v>9</v>
      </c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80"/>
      <c r="B18" s="80"/>
      <c r="C18" s="80"/>
      <c r="D18" s="181" t="s">
        <v>10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80"/>
      <c r="B19" s="80"/>
      <c r="C19" s="80"/>
      <c r="D19" s="182" t="s">
        <v>11</v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6"/>
    </row>
    <row r="20" spans="1:26">
      <c r="A20" s="80"/>
      <c r="B20" s="80"/>
      <c r="C20" s="80"/>
      <c r="D20" s="182" t="s">
        <v>12</v>
      </c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6"/>
    </row>
    <row r="21" spans="1:26">
      <c r="A21" s="80"/>
      <c r="B21" s="80"/>
      <c r="C21" s="80"/>
      <c r="D21" s="182" t="s">
        <v>13</v>
      </c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6"/>
    </row>
    <row r="22" spans="1:26">
      <c r="A22" s="80"/>
      <c r="B22" s="80"/>
      <c r="C22" s="80"/>
      <c r="D22" s="182" t="s">
        <v>14</v>
      </c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6"/>
    </row>
    <row r="23" spans="1:26">
      <c r="A23" s="80"/>
      <c r="B23" s="80"/>
      <c r="C23" s="80"/>
      <c r="D23" s="182" t="s">
        <v>15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6"/>
    </row>
    <row r="24" spans="1:26">
      <c r="A24" s="80"/>
      <c r="B24" s="80"/>
      <c r="C24" s="80"/>
      <c r="D24" s="182" t="s">
        <v>16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6"/>
    </row>
    <row r="25" spans="1:26">
      <c r="A25" s="80"/>
      <c r="B25" s="80"/>
      <c r="C25" s="80"/>
      <c r="D25" s="182" t="s">
        <v>17</v>
      </c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6"/>
    </row>
    <row r="26" spans="1:26" ht="15" customHeight="1">
      <c r="A26" s="80"/>
      <c r="B26" s="80"/>
      <c r="C26" s="80"/>
      <c r="D26" s="182" t="s">
        <v>18</v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/>
    </row>
    <row r="27" spans="1:26" ht="15" customHeight="1">
      <c r="A27" s="80"/>
      <c r="B27" s="80"/>
      <c r="C27" s="80"/>
      <c r="D27" s="182" t="s">
        <v>27</v>
      </c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6"/>
    </row>
    <row r="28" spans="1:26" ht="15" customHeight="1">
      <c r="A28" s="80"/>
      <c r="B28" s="80"/>
      <c r="C28" s="80"/>
      <c r="D28" s="182" t="s">
        <v>28</v>
      </c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6"/>
    </row>
    <row r="29" spans="1:26" ht="15" customHeight="1">
      <c r="A29" s="80"/>
      <c r="B29" s="80"/>
      <c r="C29" s="80"/>
      <c r="D29" s="182" t="s">
        <v>29</v>
      </c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6"/>
    </row>
    <row r="30" spans="1:26" ht="15" customHeight="1">
      <c r="A30" s="80"/>
      <c r="B30" s="80"/>
      <c r="C30" s="80"/>
      <c r="D30" s="182" t="s">
        <v>30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6"/>
    </row>
    <row r="31" spans="1:26" ht="15" customHeight="1">
      <c r="A31" s="80"/>
      <c r="B31" s="80"/>
      <c r="C31" s="80"/>
      <c r="D31" s="182" t="s">
        <v>31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6"/>
    </row>
    <row r="32" spans="1:26" ht="15" customHeight="1">
      <c r="A32" s="80"/>
      <c r="B32" s="80"/>
      <c r="C32" s="80"/>
      <c r="D32" s="182" t="s">
        <v>32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6"/>
    </row>
    <row r="33" spans="1:15" ht="15" customHeight="1">
      <c r="A33" s="80"/>
      <c r="B33" s="80"/>
      <c r="C33" s="80"/>
      <c r="D33" s="182" t="s">
        <v>33</v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6"/>
    </row>
    <row r="49" spans="2:13" ht="15" customHeight="1">
      <c r="B49" s="16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</row>
    <row r="50" spans="2:13" ht="15" customHeight="1">
      <c r="B50" s="170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3"/>
    </row>
    <row r="51" spans="2:13" ht="15" customHeight="1">
      <c r="B51" s="168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3"/>
    </row>
    <row r="52" spans="2:13" ht="15" customHeight="1">
      <c r="B52" s="168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3"/>
    </row>
    <row r="53" spans="2:13" ht="15" customHeight="1">
      <c r="B53" s="168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3"/>
    </row>
    <row r="54" spans="2:13" ht="15" customHeight="1">
      <c r="B54" s="168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3"/>
    </row>
    <row r="55" spans="2:13" ht="15" customHeight="1">
      <c r="B55" s="168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3"/>
    </row>
    <row r="56" spans="2:13" ht="15" customHeight="1">
      <c r="B56" s="168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3"/>
    </row>
    <row r="57" spans="2:13" ht="15" customHeight="1">
      <c r="B57" s="168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</row>
    <row r="58" spans="2:13" ht="15" customHeight="1">
      <c r="B58" s="168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3"/>
    </row>
    <row r="59" spans="2:13" ht="15" customHeight="1">
      <c r="B59" s="168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</row>
    <row r="60" spans="2:13" ht="15" customHeight="1">
      <c r="B60" s="168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3"/>
    </row>
    <row r="61" spans="2:13" ht="15" customHeight="1">
      <c r="B61" s="168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3"/>
    </row>
    <row r="62" spans="2:13" ht="15" customHeight="1">
      <c r="B62" s="168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3"/>
    </row>
    <row r="63" spans="2:13" ht="15" customHeight="1">
      <c r="B63" s="168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3"/>
    </row>
    <row r="64" spans="2:13" ht="15" customHeight="1">
      <c r="B64" s="168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3"/>
    </row>
    <row r="65" spans="2:13" ht="15" customHeight="1">
      <c r="B65" s="168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3"/>
    </row>
  </sheetData>
  <mergeCells count="40">
    <mergeCell ref="D32:O32"/>
    <mergeCell ref="D33:O33"/>
    <mergeCell ref="D27:O27"/>
    <mergeCell ref="D28:O28"/>
    <mergeCell ref="D29:O29"/>
    <mergeCell ref="D30:O30"/>
    <mergeCell ref="D31:O31"/>
    <mergeCell ref="D22:O22"/>
    <mergeCell ref="D23:O23"/>
    <mergeCell ref="D24:O24"/>
    <mergeCell ref="D25:O25"/>
    <mergeCell ref="D26:O26"/>
    <mergeCell ref="D17:O17"/>
    <mergeCell ref="D18:O18"/>
    <mergeCell ref="D19:O19"/>
    <mergeCell ref="D20:O20"/>
    <mergeCell ref="D21:O21"/>
    <mergeCell ref="A1:A3"/>
    <mergeCell ref="B1:N1"/>
    <mergeCell ref="B2:N2"/>
    <mergeCell ref="B3:N3"/>
    <mergeCell ref="A4:B4"/>
    <mergeCell ref="C4:N4"/>
    <mergeCell ref="B60:M60"/>
    <mergeCell ref="B49:M49"/>
    <mergeCell ref="B50:M50"/>
    <mergeCell ref="B51:M51"/>
    <mergeCell ref="B52:M52"/>
    <mergeCell ref="B53:M53"/>
    <mergeCell ref="B54:M54"/>
    <mergeCell ref="B55:M55"/>
    <mergeCell ref="B56:M56"/>
    <mergeCell ref="B57:M57"/>
    <mergeCell ref="B58:M58"/>
    <mergeCell ref="B59:M59"/>
    <mergeCell ref="B61:M61"/>
    <mergeCell ref="B62:M62"/>
    <mergeCell ref="B63:M63"/>
    <mergeCell ref="B64:M64"/>
    <mergeCell ref="B65:M65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3"/>
  <sheetViews>
    <sheetView zoomScaleNormal="100"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154"/>
      <c r="B1" s="161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155"/>
      <c r="B2" s="161" t="s">
        <v>34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156"/>
      <c r="B3" s="161" t="s">
        <v>19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157" t="s">
        <v>69</v>
      </c>
      <c r="B4" s="158"/>
      <c r="C4" s="164" t="s">
        <v>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4">
      <c r="A6" s="19" t="s">
        <v>48</v>
      </c>
      <c r="B6" s="19" t="s">
        <v>49</v>
      </c>
      <c r="C6" s="14" t="s">
        <v>51</v>
      </c>
      <c r="D6" s="13" t="s">
        <v>50</v>
      </c>
      <c r="E6" s="6"/>
      <c r="F6" s="15" t="s">
        <v>52</v>
      </c>
      <c r="G6" s="5"/>
      <c r="H6" s="8" t="s">
        <v>37</v>
      </c>
      <c r="I6" s="15" t="s">
        <v>53</v>
      </c>
      <c r="J6" s="17" t="s">
        <v>56</v>
      </c>
      <c r="K6" s="12" t="s">
        <v>54</v>
      </c>
      <c r="L6" s="12" t="s">
        <v>55</v>
      </c>
      <c r="M6" s="7">
        <v>0</v>
      </c>
      <c r="N6" s="18">
        <v>2666.51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4">
      <c r="A7" s="12" t="s">
        <v>48</v>
      </c>
      <c r="B7" s="12" t="s">
        <v>49</v>
      </c>
      <c r="C7" s="21" t="s">
        <v>51</v>
      </c>
      <c r="D7" s="20" t="s">
        <v>50</v>
      </c>
      <c r="E7" s="6"/>
      <c r="F7" s="8" t="s">
        <v>52</v>
      </c>
      <c r="G7" s="5"/>
      <c r="H7" s="8" t="s">
        <v>38</v>
      </c>
      <c r="I7" s="8" t="s">
        <v>53</v>
      </c>
      <c r="J7" s="17" t="s">
        <v>57</v>
      </c>
      <c r="K7" s="19" t="s">
        <v>54</v>
      </c>
      <c r="L7" s="19" t="s">
        <v>55</v>
      </c>
      <c r="M7" s="7">
        <v>0</v>
      </c>
      <c r="N7" s="18">
        <v>2666.51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4">
      <c r="A8" s="12" t="s">
        <v>48</v>
      </c>
      <c r="B8" s="12" t="s">
        <v>49</v>
      </c>
      <c r="C8" s="14" t="s">
        <v>51</v>
      </c>
      <c r="D8" s="13" t="s">
        <v>50</v>
      </c>
      <c r="E8" s="6"/>
      <c r="F8" s="15" t="s">
        <v>52</v>
      </c>
      <c r="G8" s="5"/>
      <c r="H8" s="8" t="s">
        <v>39</v>
      </c>
      <c r="I8" s="15" t="s">
        <v>53</v>
      </c>
      <c r="J8" s="17" t="s">
        <v>58</v>
      </c>
      <c r="K8" s="12" t="s">
        <v>54</v>
      </c>
      <c r="L8" s="12" t="s">
        <v>55</v>
      </c>
      <c r="M8" s="7">
        <v>0</v>
      </c>
      <c r="N8" s="22">
        <v>2666.51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4">
      <c r="A9" s="23" t="s">
        <v>48</v>
      </c>
      <c r="B9" s="23" t="s">
        <v>49</v>
      </c>
      <c r="C9" s="14" t="s">
        <v>51</v>
      </c>
      <c r="D9" s="13" t="s">
        <v>50</v>
      </c>
      <c r="E9" s="6"/>
      <c r="F9" s="15" t="s">
        <v>52</v>
      </c>
      <c r="G9" s="5"/>
      <c r="H9" s="8" t="s">
        <v>40</v>
      </c>
      <c r="I9" s="15" t="s">
        <v>53</v>
      </c>
      <c r="J9" s="17" t="s">
        <v>58</v>
      </c>
      <c r="K9" s="12" t="s">
        <v>54</v>
      </c>
      <c r="L9" s="12" t="s">
        <v>55</v>
      </c>
      <c r="M9" s="7">
        <v>0</v>
      </c>
      <c r="N9" s="18">
        <v>2666.51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4">
      <c r="A10" s="23" t="s">
        <v>48</v>
      </c>
      <c r="B10" s="23" t="s">
        <v>49</v>
      </c>
      <c r="C10" s="25" t="s">
        <v>51</v>
      </c>
      <c r="D10" s="24" t="s">
        <v>50</v>
      </c>
      <c r="E10" s="6"/>
      <c r="F10" s="26" t="s">
        <v>52</v>
      </c>
      <c r="G10" s="5"/>
      <c r="H10" s="8" t="s">
        <v>41</v>
      </c>
      <c r="I10" s="26" t="s">
        <v>53</v>
      </c>
      <c r="J10" s="17" t="s">
        <v>59</v>
      </c>
      <c r="K10" s="23" t="s">
        <v>54</v>
      </c>
      <c r="L10" s="23" t="s">
        <v>55</v>
      </c>
      <c r="M10" s="7">
        <v>0</v>
      </c>
      <c r="N10" s="18">
        <v>2666.51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4">
      <c r="A11" s="19" t="s">
        <v>48</v>
      </c>
      <c r="B11" s="19" t="s">
        <v>49</v>
      </c>
      <c r="C11" s="25" t="s">
        <v>51</v>
      </c>
      <c r="D11" s="24" t="s">
        <v>50</v>
      </c>
      <c r="E11" s="6"/>
      <c r="F11" s="26" t="s">
        <v>52</v>
      </c>
      <c r="G11" s="5"/>
      <c r="H11" s="8" t="s">
        <v>42</v>
      </c>
      <c r="I11" s="26" t="s">
        <v>53</v>
      </c>
      <c r="J11" s="17" t="s">
        <v>60</v>
      </c>
      <c r="K11" s="23" t="s">
        <v>54</v>
      </c>
      <c r="L11" s="23" t="s">
        <v>55</v>
      </c>
      <c r="M11" s="7">
        <v>0</v>
      </c>
      <c r="N11" s="18">
        <v>2666.51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4">
      <c r="A12" s="19" t="s">
        <v>48</v>
      </c>
      <c r="B12" s="19" t="s">
        <v>49</v>
      </c>
      <c r="C12" s="21" t="s">
        <v>51</v>
      </c>
      <c r="D12" s="20" t="s">
        <v>61</v>
      </c>
      <c r="E12" s="6"/>
      <c r="F12" s="8" t="s">
        <v>52</v>
      </c>
      <c r="G12" s="5"/>
      <c r="H12" s="8" t="s">
        <v>43</v>
      </c>
      <c r="I12" s="8" t="s">
        <v>53</v>
      </c>
      <c r="J12" s="17" t="s">
        <v>63</v>
      </c>
      <c r="K12" s="19" t="s">
        <v>62</v>
      </c>
      <c r="L12" s="19" t="s">
        <v>55</v>
      </c>
      <c r="M12" s="7">
        <v>0</v>
      </c>
      <c r="N12" s="18">
        <v>2666.51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4">
      <c r="A13" s="19" t="s">
        <v>48</v>
      </c>
      <c r="B13" s="19" t="s">
        <v>49</v>
      </c>
      <c r="C13" s="21" t="s">
        <v>51</v>
      </c>
      <c r="D13" s="20" t="s">
        <v>50</v>
      </c>
      <c r="E13" s="6"/>
      <c r="F13" s="8" t="s">
        <v>52</v>
      </c>
      <c r="G13" s="5"/>
      <c r="H13" s="8" t="s">
        <v>44</v>
      </c>
      <c r="I13" s="8" t="s">
        <v>53</v>
      </c>
      <c r="J13" s="17" t="s">
        <v>64</v>
      </c>
      <c r="K13" s="19" t="s">
        <v>54</v>
      </c>
      <c r="L13" s="19" t="s">
        <v>55</v>
      </c>
      <c r="M13" s="7">
        <v>0</v>
      </c>
      <c r="N13" s="18">
        <v>2666.51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4">
      <c r="A14" s="19" t="s">
        <v>48</v>
      </c>
      <c r="B14" s="19" t="s">
        <v>49</v>
      </c>
      <c r="C14" s="21" t="s">
        <v>51</v>
      </c>
      <c r="D14" s="20" t="s">
        <v>50</v>
      </c>
      <c r="E14" s="6"/>
      <c r="F14" s="8" t="s">
        <v>52</v>
      </c>
      <c r="G14" s="5"/>
      <c r="H14" s="8" t="s">
        <v>45</v>
      </c>
      <c r="I14" s="8" t="s">
        <v>53</v>
      </c>
      <c r="J14" s="17" t="s">
        <v>65</v>
      </c>
      <c r="K14" s="19" t="s">
        <v>54</v>
      </c>
      <c r="L14" s="19" t="s">
        <v>55</v>
      </c>
      <c r="M14" s="7">
        <v>0</v>
      </c>
      <c r="N14" s="18">
        <v>2666.51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4">
      <c r="A15" s="34" t="s">
        <v>48</v>
      </c>
      <c r="B15" s="34" t="s">
        <v>49</v>
      </c>
      <c r="C15" s="28" t="s">
        <v>51</v>
      </c>
      <c r="D15" s="29" t="s">
        <v>50</v>
      </c>
      <c r="E15" s="30"/>
      <c r="F15" s="31" t="s">
        <v>52</v>
      </c>
      <c r="G15" s="32"/>
      <c r="H15" s="31" t="s">
        <v>46</v>
      </c>
      <c r="I15" s="31" t="s">
        <v>53</v>
      </c>
      <c r="J15" s="33" t="s">
        <v>66</v>
      </c>
      <c r="K15" s="34" t="s">
        <v>54</v>
      </c>
      <c r="L15" s="34" t="s">
        <v>55</v>
      </c>
      <c r="N15" s="39">
        <v>2666.51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4">
      <c r="A16" s="19" t="s">
        <v>48</v>
      </c>
      <c r="B16" s="19" t="s">
        <v>49</v>
      </c>
      <c r="C16" s="21" t="s">
        <v>51</v>
      </c>
      <c r="D16" s="20" t="s">
        <v>50</v>
      </c>
      <c r="E16" s="36"/>
      <c r="F16" s="8" t="s">
        <v>52</v>
      </c>
      <c r="G16" s="38"/>
      <c r="H16" s="8" t="s">
        <v>47</v>
      </c>
      <c r="I16" s="8" t="s">
        <v>53</v>
      </c>
      <c r="J16" s="17" t="s">
        <v>58</v>
      </c>
      <c r="K16" s="19" t="s">
        <v>54</v>
      </c>
      <c r="L16" s="19" t="s">
        <v>55</v>
      </c>
      <c r="M16" s="40">
        <v>0</v>
      </c>
      <c r="N16" s="18">
        <v>2666.51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80" t="s">
        <v>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81" t="s">
        <v>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82" t="s">
        <v>11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4"/>
    </row>
    <row r="20" spans="1:26">
      <c r="A20" s="182" t="s">
        <v>12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4"/>
    </row>
    <row r="21" spans="1:26">
      <c r="A21" s="182" t="s">
        <v>13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4"/>
    </row>
    <row r="22" spans="1:26">
      <c r="A22" s="182" t="s">
        <v>14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4"/>
    </row>
    <row r="23" spans="1:26">
      <c r="A23" s="182" t="s">
        <v>15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4"/>
    </row>
    <row r="24" spans="1:26">
      <c r="A24" s="182" t="s">
        <v>16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4"/>
    </row>
    <row r="25" spans="1:26">
      <c r="A25" s="182" t="s">
        <v>17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4"/>
    </row>
    <row r="26" spans="1:26">
      <c r="A26" s="182" t="s">
        <v>18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4"/>
    </row>
    <row r="27" spans="1:26">
      <c r="A27" s="182" t="s">
        <v>27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4"/>
    </row>
    <row r="28" spans="1:26">
      <c r="A28" s="182" t="s">
        <v>28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4"/>
    </row>
    <row r="29" spans="1:26">
      <c r="A29" s="182" t="s">
        <v>29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4"/>
    </row>
    <row r="30" spans="1:26">
      <c r="A30" s="182" t="s">
        <v>30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4"/>
    </row>
    <row r="31" spans="1:26">
      <c r="A31" s="182" t="s">
        <v>31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4"/>
    </row>
    <row r="32" spans="1:26">
      <c r="A32" s="182" t="s">
        <v>32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4"/>
    </row>
    <row r="33" spans="1:12">
      <c r="A33" s="182" t="s">
        <v>33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4"/>
    </row>
  </sheetData>
  <mergeCells count="23">
    <mergeCell ref="A1:A3"/>
    <mergeCell ref="B1:N1"/>
    <mergeCell ref="B2:N2"/>
    <mergeCell ref="B3:N3"/>
    <mergeCell ref="A4:B4"/>
    <mergeCell ref="C4:N4"/>
    <mergeCell ref="A28:L28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9:L29"/>
    <mergeCell ref="A30:L30"/>
    <mergeCell ref="A31:L31"/>
    <mergeCell ref="A32:L32"/>
    <mergeCell ref="A33:L33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3"/>
  <sheetViews>
    <sheetView zoomScaleNormal="100" workbookViewId="0">
      <pane ySplit="5" topLeftCell="A6" activePane="bottomLeft" state="frozen"/>
      <selection pane="bottomLeft" activeCell="C10" sqref="C10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154"/>
      <c r="B1" s="161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155"/>
      <c r="B2" s="161" t="s">
        <v>34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156"/>
      <c r="B3" s="161" t="s">
        <v>19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157" t="s">
        <v>70</v>
      </c>
      <c r="B4" s="158"/>
      <c r="C4" s="164" t="s">
        <v>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5.5">
      <c r="A6" s="44" t="s">
        <v>48</v>
      </c>
      <c r="B6" s="44" t="s">
        <v>49</v>
      </c>
      <c r="C6" s="45" t="s">
        <v>51</v>
      </c>
      <c r="D6" s="46" t="s">
        <v>50</v>
      </c>
      <c r="E6" s="47"/>
      <c r="F6" s="48" t="s">
        <v>52</v>
      </c>
      <c r="G6" s="49"/>
      <c r="H6" s="50" t="s">
        <v>37</v>
      </c>
      <c r="I6" s="48" t="s">
        <v>53</v>
      </c>
      <c r="J6" s="51" t="s">
        <v>56</v>
      </c>
      <c r="K6" s="52" t="s">
        <v>54</v>
      </c>
      <c r="L6" s="52" t="s">
        <v>55</v>
      </c>
      <c r="M6" s="53">
        <v>0</v>
      </c>
      <c r="N6" s="54">
        <v>2666.51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5.5">
      <c r="A7" s="52" t="s">
        <v>48</v>
      </c>
      <c r="B7" s="52" t="s">
        <v>49</v>
      </c>
      <c r="C7" s="55" t="s">
        <v>51</v>
      </c>
      <c r="D7" s="56" t="s">
        <v>50</v>
      </c>
      <c r="E7" s="47"/>
      <c r="F7" s="50" t="s">
        <v>52</v>
      </c>
      <c r="G7" s="49"/>
      <c r="H7" s="50" t="s">
        <v>38</v>
      </c>
      <c r="I7" s="50" t="s">
        <v>53</v>
      </c>
      <c r="J7" s="51" t="s">
        <v>57</v>
      </c>
      <c r="K7" s="44" t="s">
        <v>54</v>
      </c>
      <c r="L7" s="44" t="s">
        <v>55</v>
      </c>
      <c r="M7" s="53">
        <v>0</v>
      </c>
      <c r="N7" s="54">
        <v>2666.51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5.5">
      <c r="A8" s="52" t="s">
        <v>48</v>
      </c>
      <c r="B8" s="52" t="s">
        <v>49</v>
      </c>
      <c r="C8" s="45" t="s">
        <v>51</v>
      </c>
      <c r="D8" s="46" t="s">
        <v>50</v>
      </c>
      <c r="E8" s="47"/>
      <c r="F8" s="48" t="s">
        <v>52</v>
      </c>
      <c r="G8" s="49"/>
      <c r="H8" s="50" t="s">
        <v>39</v>
      </c>
      <c r="I8" s="48" t="s">
        <v>53</v>
      </c>
      <c r="J8" s="51" t="s">
        <v>58</v>
      </c>
      <c r="K8" s="52" t="s">
        <v>54</v>
      </c>
      <c r="L8" s="52" t="s">
        <v>55</v>
      </c>
      <c r="M8" s="53">
        <v>0</v>
      </c>
      <c r="N8" s="57">
        <v>2666.51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5.5">
      <c r="A9" s="58" t="s">
        <v>48</v>
      </c>
      <c r="B9" s="58" t="s">
        <v>49</v>
      </c>
      <c r="C9" s="45" t="s">
        <v>51</v>
      </c>
      <c r="D9" s="46" t="s">
        <v>50</v>
      </c>
      <c r="E9" s="47"/>
      <c r="F9" s="48" t="s">
        <v>52</v>
      </c>
      <c r="G9" s="49"/>
      <c r="H9" s="50" t="s">
        <v>40</v>
      </c>
      <c r="I9" s="48" t="s">
        <v>53</v>
      </c>
      <c r="J9" s="51" t="s">
        <v>58</v>
      </c>
      <c r="K9" s="52" t="s">
        <v>54</v>
      </c>
      <c r="L9" s="52" t="s">
        <v>55</v>
      </c>
      <c r="M9" s="53">
        <v>0</v>
      </c>
      <c r="N9" s="54">
        <v>2666.51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5.5">
      <c r="A10" s="58" t="s">
        <v>48</v>
      </c>
      <c r="B10" s="58" t="s">
        <v>49</v>
      </c>
      <c r="C10" s="59" t="s">
        <v>51</v>
      </c>
      <c r="D10" s="60" t="s">
        <v>50</v>
      </c>
      <c r="E10" s="47"/>
      <c r="F10" s="61" t="s">
        <v>52</v>
      </c>
      <c r="G10" s="49"/>
      <c r="H10" s="50" t="s">
        <v>41</v>
      </c>
      <c r="I10" s="61" t="s">
        <v>53</v>
      </c>
      <c r="J10" s="51" t="s">
        <v>59</v>
      </c>
      <c r="K10" s="58" t="s">
        <v>54</v>
      </c>
      <c r="L10" s="58" t="s">
        <v>55</v>
      </c>
      <c r="M10" s="53">
        <v>0</v>
      </c>
      <c r="N10" s="54">
        <v>2666.51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5.5">
      <c r="A11" s="44" t="s">
        <v>48</v>
      </c>
      <c r="B11" s="44" t="s">
        <v>49</v>
      </c>
      <c r="C11" s="59" t="s">
        <v>51</v>
      </c>
      <c r="D11" s="60" t="s">
        <v>50</v>
      </c>
      <c r="E11" s="47"/>
      <c r="F11" s="61" t="s">
        <v>52</v>
      </c>
      <c r="G11" s="49"/>
      <c r="H11" s="50" t="s">
        <v>42</v>
      </c>
      <c r="I11" s="61" t="s">
        <v>53</v>
      </c>
      <c r="J11" s="51" t="s">
        <v>60</v>
      </c>
      <c r="K11" s="58" t="s">
        <v>54</v>
      </c>
      <c r="L11" s="58" t="s">
        <v>55</v>
      </c>
      <c r="M11" s="53">
        <v>0</v>
      </c>
      <c r="N11" s="54">
        <v>2666.51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5.5">
      <c r="A12" s="44" t="s">
        <v>48</v>
      </c>
      <c r="B12" s="44" t="s">
        <v>49</v>
      </c>
      <c r="C12" s="55" t="s">
        <v>51</v>
      </c>
      <c r="D12" s="56" t="s">
        <v>61</v>
      </c>
      <c r="E12" s="47"/>
      <c r="F12" s="50" t="s">
        <v>52</v>
      </c>
      <c r="G12" s="49"/>
      <c r="H12" s="50" t="s">
        <v>43</v>
      </c>
      <c r="I12" s="50" t="s">
        <v>53</v>
      </c>
      <c r="J12" s="51" t="s">
        <v>63</v>
      </c>
      <c r="K12" s="44" t="s">
        <v>62</v>
      </c>
      <c r="L12" s="44" t="s">
        <v>55</v>
      </c>
      <c r="M12" s="53">
        <v>0</v>
      </c>
      <c r="N12" s="54">
        <v>2666.51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5.5">
      <c r="A13" s="44" t="s">
        <v>48</v>
      </c>
      <c r="B13" s="44" t="s">
        <v>49</v>
      </c>
      <c r="C13" s="55" t="s">
        <v>51</v>
      </c>
      <c r="D13" s="56" t="s">
        <v>50</v>
      </c>
      <c r="E13" s="47"/>
      <c r="F13" s="50" t="s">
        <v>52</v>
      </c>
      <c r="G13" s="49"/>
      <c r="H13" s="50" t="s">
        <v>44</v>
      </c>
      <c r="I13" s="50" t="s">
        <v>53</v>
      </c>
      <c r="J13" s="51" t="s">
        <v>64</v>
      </c>
      <c r="K13" s="44" t="s">
        <v>54</v>
      </c>
      <c r="L13" s="44" t="s">
        <v>55</v>
      </c>
      <c r="M13" s="53">
        <v>0</v>
      </c>
      <c r="N13" s="54">
        <v>2666.51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5.5">
      <c r="A14" s="44" t="s">
        <v>48</v>
      </c>
      <c r="B14" s="44" t="s">
        <v>49</v>
      </c>
      <c r="C14" s="55" t="s">
        <v>51</v>
      </c>
      <c r="D14" s="56" t="s">
        <v>50</v>
      </c>
      <c r="E14" s="47"/>
      <c r="F14" s="50" t="s">
        <v>52</v>
      </c>
      <c r="G14" s="49"/>
      <c r="H14" s="50" t="s">
        <v>45</v>
      </c>
      <c r="I14" s="50" t="s">
        <v>53</v>
      </c>
      <c r="J14" s="51" t="s">
        <v>65</v>
      </c>
      <c r="K14" s="44" t="s">
        <v>54</v>
      </c>
      <c r="L14" s="44" t="s">
        <v>55</v>
      </c>
      <c r="M14" s="53">
        <v>0</v>
      </c>
      <c r="N14" s="54">
        <v>2666.51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5.5">
      <c r="A15" s="62" t="s">
        <v>48</v>
      </c>
      <c r="B15" s="62" t="s">
        <v>49</v>
      </c>
      <c r="C15" s="63" t="s">
        <v>51</v>
      </c>
      <c r="D15" s="64" t="s">
        <v>50</v>
      </c>
      <c r="E15" s="65"/>
      <c r="F15" s="66" t="s">
        <v>52</v>
      </c>
      <c r="G15" s="67"/>
      <c r="H15" s="66" t="s">
        <v>46</v>
      </c>
      <c r="I15" s="66" t="s">
        <v>53</v>
      </c>
      <c r="J15" s="68" t="s">
        <v>66</v>
      </c>
      <c r="K15" s="62" t="s">
        <v>54</v>
      </c>
      <c r="L15" s="62" t="s">
        <v>55</v>
      </c>
      <c r="M15" s="41"/>
      <c r="N15" s="69">
        <v>2666.51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5.5">
      <c r="A16" s="44" t="s">
        <v>48</v>
      </c>
      <c r="B16" s="44" t="s">
        <v>49</v>
      </c>
      <c r="C16" s="55" t="s">
        <v>51</v>
      </c>
      <c r="D16" s="56" t="s">
        <v>50</v>
      </c>
      <c r="E16" s="70"/>
      <c r="F16" s="50" t="s">
        <v>52</v>
      </c>
      <c r="G16" s="71"/>
      <c r="H16" s="50" t="s">
        <v>47</v>
      </c>
      <c r="I16" s="50" t="s">
        <v>53</v>
      </c>
      <c r="J16" s="51" t="s">
        <v>58</v>
      </c>
      <c r="K16" s="44" t="s">
        <v>54</v>
      </c>
      <c r="L16" s="44" t="s">
        <v>55</v>
      </c>
      <c r="M16" s="72">
        <v>0</v>
      </c>
      <c r="N16" s="54">
        <v>2666.51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69" t="s">
        <v>9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70" t="s">
        <v>10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68" t="s">
        <v>11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3"/>
    </row>
    <row r="20" spans="1:26">
      <c r="A20" s="168" t="s">
        <v>12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3"/>
    </row>
    <row r="21" spans="1:26">
      <c r="A21" s="168" t="s">
        <v>13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3"/>
    </row>
    <row r="22" spans="1:26">
      <c r="A22" s="168" t="s">
        <v>14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3"/>
    </row>
    <row r="23" spans="1:26">
      <c r="A23" s="168" t="s">
        <v>15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3"/>
    </row>
    <row r="24" spans="1:26">
      <c r="A24" s="168" t="s">
        <v>16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3"/>
    </row>
    <row r="25" spans="1:26">
      <c r="A25" s="168" t="s">
        <v>17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3"/>
    </row>
    <row r="26" spans="1:26">
      <c r="A26" s="168" t="s">
        <v>18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3"/>
    </row>
    <row r="27" spans="1:26">
      <c r="A27" s="168" t="s">
        <v>27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3"/>
    </row>
    <row r="28" spans="1:26">
      <c r="A28" s="168" t="s">
        <v>28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3"/>
    </row>
    <row r="29" spans="1:26">
      <c r="A29" s="168" t="s">
        <v>29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3"/>
    </row>
    <row r="30" spans="1:26">
      <c r="A30" s="168" t="s">
        <v>30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3"/>
    </row>
    <row r="31" spans="1:26">
      <c r="A31" s="168" t="s">
        <v>31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3"/>
    </row>
    <row r="32" spans="1:26">
      <c r="A32" s="168" t="s">
        <v>32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3"/>
    </row>
    <row r="33" spans="1:12">
      <c r="A33" s="168" t="s">
        <v>33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3"/>
    </row>
  </sheetData>
  <mergeCells count="23">
    <mergeCell ref="A1:A3"/>
    <mergeCell ref="B1:N1"/>
    <mergeCell ref="B2:N2"/>
    <mergeCell ref="B3:N3"/>
    <mergeCell ref="A4:B4"/>
    <mergeCell ref="C4:N4"/>
    <mergeCell ref="A28:L28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9:L29"/>
    <mergeCell ref="A30:L30"/>
    <mergeCell ref="A31:L31"/>
    <mergeCell ref="A32:L32"/>
    <mergeCell ref="A33:L33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zoomScaleNormal="100"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186"/>
      <c r="B1" s="189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187"/>
      <c r="B2" s="189" t="s">
        <v>34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188"/>
      <c r="B3" s="189" t="s">
        <v>35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177" t="s">
        <v>36</v>
      </c>
      <c r="B4" s="185"/>
      <c r="C4" s="179" t="s">
        <v>1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42" t="s">
        <v>2</v>
      </c>
      <c r="B5" s="42" t="s">
        <v>3</v>
      </c>
      <c r="C5" s="42" t="s">
        <v>4</v>
      </c>
      <c r="D5" s="43" t="s">
        <v>5</v>
      </c>
      <c r="E5" s="43" t="s">
        <v>6</v>
      </c>
      <c r="F5" s="42" t="s">
        <v>7</v>
      </c>
      <c r="G5" s="42" t="s">
        <v>8</v>
      </c>
      <c r="H5" s="42" t="s">
        <v>20</v>
      </c>
      <c r="I5" s="42" t="s">
        <v>21</v>
      </c>
      <c r="J5" s="42" t="s">
        <v>22</v>
      </c>
      <c r="K5" s="42" t="s">
        <v>23</v>
      </c>
      <c r="L5" s="42" t="s">
        <v>24</v>
      </c>
      <c r="M5" s="42" t="s">
        <v>25</v>
      </c>
      <c r="N5" s="42" t="s">
        <v>26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5.5">
      <c r="A6" s="44" t="s">
        <v>48</v>
      </c>
      <c r="B6" s="44" t="s">
        <v>49</v>
      </c>
      <c r="C6" s="45" t="s">
        <v>51</v>
      </c>
      <c r="D6" s="46" t="s">
        <v>50</v>
      </c>
      <c r="E6" s="47"/>
      <c r="F6" s="48" t="s">
        <v>52</v>
      </c>
      <c r="G6" s="49"/>
      <c r="H6" s="50" t="s">
        <v>37</v>
      </c>
      <c r="I6" s="48" t="s">
        <v>53</v>
      </c>
      <c r="J6" s="51" t="s">
        <v>56</v>
      </c>
      <c r="K6" s="52" t="s">
        <v>54</v>
      </c>
      <c r="L6" s="52" t="s">
        <v>55</v>
      </c>
      <c r="M6" s="53">
        <v>0</v>
      </c>
      <c r="N6" s="54">
        <v>2666.51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5.5">
      <c r="A7" s="52" t="s">
        <v>48</v>
      </c>
      <c r="B7" s="52" t="s">
        <v>49</v>
      </c>
      <c r="C7" s="55" t="s">
        <v>51</v>
      </c>
      <c r="D7" s="56" t="s">
        <v>50</v>
      </c>
      <c r="E7" s="47"/>
      <c r="F7" s="50" t="s">
        <v>52</v>
      </c>
      <c r="G7" s="49"/>
      <c r="H7" s="50" t="s">
        <v>38</v>
      </c>
      <c r="I7" s="50" t="s">
        <v>53</v>
      </c>
      <c r="J7" s="51" t="s">
        <v>57</v>
      </c>
      <c r="K7" s="44" t="s">
        <v>54</v>
      </c>
      <c r="L7" s="44" t="s">
        <v>55</v>
      </c>
      <c r="M7" s="53">
        <v>0</v>
      </c>
      <c r="N7" s="54">
        <v>2666.51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5.5">
      <c r="A8" s="52" t="s">
        <v>48</v>
      </c>
      <c r="B8" s="52" t="s">
        <v>49</v>
      </c>
      <c r="C8" s="45" t="s">
        <v>51</v>
      </c>
      <c r="D8" s="46" t="s">
        <v>50</v>
      </c>
      <c r="E8" s="47"/>
      <c r="F8" s="48" t="s">
        <v>52</v>
      </c>
      <c r="G8" s="49"/>
      <c r="H8" s="50" t="s">
        <v>39</v>
      </c>
      <c r="I8" s="48" t="s">
        <v>53</v>
      </c>
      <c r="J8" s="51" t="s">
        <v>58</v>
      </c>
      <c r="K8" s="52" t="s">
        <v>54</v>
      </c>
      <c r="L8" s="52" t="s">
        <v>55</v>
      </c>
      <c r="M8" s="53">
        <v>0</v>
      </c>
      <c r="N8" s="57">
        <v>2666.51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5.5">
      <c r="A9" s="58" t="s">
        <v>48</v>
      </c>
      <c r="B9" s="58" t="s">
        <v>49</v>
      </c>
      <c r="C9" s="45" t="s">
        <v>51</v>
      </c>
      <c r="D9" s="46" t="s">
        <v>50</v>
      </c>
      <c r="E9" s="47"/>
      <c r="F9" s="48" t="s">
        <v>52</v>
      </c>
      <c r="G9" s="49"/>
      <c r="H9" s="50" t="s">
        <v>40</v>
      </c>
      <c r="I9" s="48" t="s">
        <v>53</v>
      </c>
      <c r="J9" s="51" t="s">
        <v>58</v>
      </c>
      <c r="K9" s="52" t="s">
        <v>54</v>
      </c>
      <c r="L9" s="52" t="s">
        <v>55</v>
      </c>
      <c r="M9" s="53">
        <v>0</v>
      </c>
      <c r="N9" s="54">
        <v>2666.51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5.5">
      <c r="A10" s="58" t="s">
        <v>48</v>
      </c>
      <c r="B10" s="58" t="s">
        <v>49</v>
      </c>
      <c r="C10" s="59" t="s">
        <v>51</v>
      </c>
      <c r="D10" s="60" t="s">
        <v>50</v>
      </c>
      <c r="E10" s="47"/>
      <c r="F10" s="61" t="s">
        <v>52</v>
      </c>
      <c r="G10" s="49"/>
      <c r="H10" s="50" t="s">
        <v>41</v>
      </c>
      <c r="I10" s="61" t="s">
        <v>53</v>
      </c>
      <c r="J10" s="51" t="s">
        <v>59</v>
      </c>
      <c r="K10" s="58" t="s">
        <v>54</v>
      </c>
      <c r="L10" s="58" t="s">
        <v>55</v>
      </c>
      <c r="M10" s="53">
        <v>0</v>
      </c>
      <c r="N10" s="54">
        <v>2666.51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5.5">
      <c r="A11" s="44" t="s">
        <v>48</v>
      </c>
      <c r="B11" s="44" t="s">
        <v>49</v>
      </c>
      <c r="C11" s="59" t="s">
        <v>51</v>
      </c>
      <c r="D11" s="60" t="s">
        <v>50</v>
      </c>
      <c r="E11" s="47"/>
      <c r="F11" s="61" t="s">
        <v>52</v>
      </c>
      <c r="G11" s="49"/>
      <c r="H11" s="50" t="s">
        <v>42</v>
      </c>
      <c r="I11" s="61" t="s">
        <v>53</v>
      </c>
      <c r="J11" s="51" t="s">
        <v>60</v>
      </c>
      <c r="K11" s="58" t="s">
        <v>54</v>
      </c>
      <c r="L11" s="58" t="s">
        <v>55</v>
      </c>
      <c r="M11" s="53">
        <v>0</v>
      </c>
      <c r="N11" s="54">
        <v>2666.51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5.5">
      <c r="A12" s="44" t="s">
        <v>48</v>
      </c>
      <c r="B12" s="44" t="s">
        <v>49</v>
      </c>
      <c r="C12" s="55" t="s">
        <v>51</v>
      </c>
      <c r="D12" s="56" t="s">
        <v>61</v>
      </c>
      <c r="E12" s="47"/>
      <c r="F12" s="50" t="s">
        <v>52</v>
      </c>
      <c r="G12" s="49"/>
      <c r="H12" s="50" t="s">
        <v>43</v>
      </c>
      <c r="I12" s="50" t="s">
        <v>53</v>
      </c>
      <c r="J12" s="51" t="s">
        <v>63</v>
      </c>
      <c r="K12" s="44" t="s">
        <v>62</v>
      </c>
      <c r="L12" s="44" t="s">
        <v>55</v>
      </c>
      <c r="M12" s="53">
        <v>0</v>
      </c>
      <c r="N12" s="54">
        <v>2666.51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5.5">
      <c r="A13" s="44" t="s">
        <v>48</v>
      </c>
      <c r="B13" s="44" t="s">
        <v>49</v>
      </c>
      <c r="C13" s="55" t="s">
        <v>51</v>
      </c>
      <c r="D13" s="56" t="s">
        <v>50</v>
      </c>
      <c r="E13" s="47"/>
      <c r="F13" s="50" t="s">
        <v>52</v>
      </c>
      <c r="G13" s="49"/>
      <c r="H13" s="50" t="s">
        <v>44</v>
      </c>
      <c r="I13" s="50" t="s">
        <v>53</v>
      </c>
      <c r="J13" s="51" t="s">
        <v>64</v>
      </c>
      <c r="K13" s="44" t="s">
        <v>54</v>
      </c>
      <c r="L13" s="44" t="s">
        <v>55</v>
      </c>
      <c r="M13" s="53">
        <v>0</v>
      </c>
      <c r="N13" s="54">
        <v>2666.51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5.5">
      <c r="A14" s="44" t="s">
        <v>48</v>
      </c>
      <c r="B14" s="44" t="s">
        <v>49</v>
      </c>
      <c r="C14" s="55" t="s">
        <v>51</v>
      </c>
      <c r="D14" s="56" t="s">
        <v>50</v>
      </c>
      <c r="E14" s="47"/>
      <c r="F14" s="50" t="s">
        <v>52</v>
      </c>
      <c r="G14" s="49"/>
      <c r="H14" s="50" t="s">
        <v>45</v>
      </c>
      <c r="I14" s="50" t="s">
        <v>53</v>
      </c>
      <c r="J14" s="51" t="s">
        <v>65</v>
      </c>
      <c r="K14" s="44" t="s">
        <v>54</v>
      </c>
      <c r="L14" s="44" t="s">
        <v>55</v>
      </c>
      <c r="M14" s="53">
        <v>0</v>
      </c>
      <c r="N14" s="54">
        <v>2666.51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5.5">
      <c r="A15" s="62" t="s">
        <v>48</v>
      </c>
      <c r="B15" s="62" t="s">
        <v>49</v>
      </c>
      <c r="C15" s="63" t="s">
        <v>51</v>
      </c>
      <c r="D15" s="64" t="s">
        <v>50</v>
      </c>
      <c r="E15" s="65"/>
      <c r="F15" s="66" t="s">
        <v>52</v>
      </c>
      <c r="G15" s="67"/>
      <c r="H15" s="66" t="s">
        <v>46</v>
      </c>
      <c r="I15" s="66" t="s">
        <v>53</v>
      </c>
      <c r="J15" s="68" t="s">
        <v>66</v>
      </c>
      <c r="K15" s="62" t="s">
        <v>54</v>
      </c>
      <c r="L15" s="62" t="s">
        <v>55</v>
      </c>
      <c r="M15" s="41"/>
      <c r="N15" s="69">
        <v>2666.51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5.5">
      <c r="A16" s="44" t="s">
        <v>48</v>
      </c>
      <c r="B16" s="44" t="s">
        <v>49</v>
      </c>
      <c r="C16" s="55" t="s">
        <v>51</v>
      </c>
      <c r="D16" s="56" t="s">
        <v>50</v>
      </c>
      <c r="E16" s="70"/>
      <c r="F16" s="50" t="s">
        <v>52</v>
      </c>
      <c r="G16" s="71"/>
      <c r="H16" s="50" t="s">
        <v>47</v>
      </c>
      <c r="I16" s="50" t="s">
        <v>53</v>
      </c>
      <c r="J16" s="51" t="s">
        <v>58</v>
      </c>
      <c r="K16" s="44" t="s">
        <v>54</v>
      </c>
      <c r="L16" s="44" t="s">
        <v>55</v>
      </c>
      <c r="M16" s="72">
        <v>0</v>
      </c>
      <c r="N16" s="54">
        <v>2666.51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80" t="s">
        <v>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73"/>
      <c r="N17" s="7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81" t="s">
        <v>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4"/>
      <c r="M18" s="73"/>
      <c r="N18" s="7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82" t="s">
        <v>11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4"/>
      <c r="M19" s="41"/>
      <c r="N19" s="41"/>
    </row>
    <row r="20" spans="1:26">
      <c r="A20" s="182" t="s">
        <v>12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4"/>
      <c r="M20" s="41"/>
      <c r="N20" s="41"/>
    </row>
    <row r="21" spans="1:26">
      <c r="A21" s="182" t="s">
        <v>13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4"/>
      <c r="M21" s="41"/>
      <c r="N21" s="41"/>
    </row>
    <row r="22" spans="1:26">
      <c r="A22" s="182" t="s">
        <v>14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4"/>
      <c r="M22" s="41"/>
      <c r="N22" s="41"/>
    </row>
    <row r="23" spans="1:26">
      <c r="A23" s="182" t="s">
        <v>15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4"/>
      <c r="M23" s="41"/>
      <c r="N23" s="41"/>
    </row>
    <row r="24" spans="1:26">
      <c r="A24" s="182" t="s">
        <v>16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4"/>
      <c r="M24" s="41"/>
      <c r="N24" s="41"/>
    </row>
    <row r="25" spans="1:26">
      <c r="A25" s="182" t="s">
        <v>17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4"/>
      <c r="M25" s="41"/>
      <c r="N25" s="41"/>
    </row>
    <row r="26" spans="1:26">
      <c r="A26" s="182" t="s">
        <v>18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4"/>
      <c r="M26" s="41"/>
      <c r="N26" s="41"/>
    </row>
    <row r="27" spans="1:26">
      <c r="A27" s="182" t="s">
        <v>27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4"/>
      <c r="M27" s="41"/>
      <c r="N27" s="41"/>
    </row>
    <row r="28" spans="1:26">
      <c r="A28" s="182" t="s">
        <v>28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4"/>
      <c r="M28" s="41"/>
      <c r="N28" s="41"/>
    </row>
    <row r="29" spans="1:26">
      <c r="A29" s="182" t="s">
        <v>29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4"/>
      <c r="M29" s="41"/>
      <c r="N29" s="41"/>
    </row>
    <row r="30" spans="1:26">
      <c r="A30" s="182" t="s">
        <v>30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4"/>
      <c r="M30" s="41"/>
      <c r="N30" s="41"/>
    </row>
    <row r="31" spans="1:26">
      <c r="A31" s="182" t="s">
        <v>31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4"/>
      <c r="M31" s="41"/>
      <c r="N31" s="41"/>
    </row>
    <row r="32" spans="1:26">
      <c r="A32" s="182" t="s">
        <v>32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4"/>
      <c r="M32" s="41"/>
      <c r="N32" s="41"/>
    </row>
    <row r="33" spans="1:14">
      <c r="A33" s="182" t="s">
        <v>33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4"/>
      <c r="M33" s="41"/>
      <c r="N33" s="41"/>
    </row>
  </sheetData>
  <mergeCells count="23">
    <mergeCell ref="A1:A3"/>
    <mergeCell ref="B1:N1"/>
    <mergeCell ref="B2:N2"/>
    <mergeCell ref="B3:N3"/>
    <mergeCell ref="A4:B4"/>
    <mergeCell ref="C4:N4"/>
    <mergeCell ref="A28:L28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9:L29"/>
    <mergeCell ref="A30:L30"/>
    <mergeCell ref="A31:L31"/>
    <mergeCell ref="A32:L32"/>
    <mergeCell ref="A33:L33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3"/>
  <sheetViews>
    <sheetView zoomScale="87" zoomScaleNormal="87" workbookViewId="0">
      <selection activeCell="E7" sqref="E7"/>
    </sheetView>
  </sheetViews>
  <sheetFormatPr defaultRowHeight="12.75"/>
  <cols>
    <col min="1" max="1" width="21" style="41" customWidth="1"/>
    <col min="2" max="2" width="24" style="41" customWidth="1"/>
    <col min="3" max="3" width="18.5703125" style="41" customWidth="1"/>
    <col min="4" max="4" width="21.42578125" style="41" customWidth="1"/>
    <col min="5" max="5" width="20.5703125" style="41" customWidth="1"/>
    <col min="6" max="6" width="15.5703125" style="41" customWidth="1"/>
    <col min="7" max="7" width="19.5703125" style="41" customWidth="1"/>
    <col min="8" max="8" width="19.140625" style="41" customWidth="1"/>
    <col min="9" max="9" width="18.7109375" style="41" customWidth="1"/>
    <col min="10" max="10" width="25.140625" style="41" customWidth="1"/>
    <col min="11" max="11" width="24.5703125" style="41" customWidth="1"/>
    <col min="12" max="12" width="35.7109375" style="41" customWidth="1"/>
    <col min="13" max="13" width="34.28515625" style="41" customWidth="1"/>
    <col min="14" max="14" width="35.5703125" style="41" customWidth="1"/>
    <col min="15" max="16384" width="9.140625" style="41"/>
  </cols>
  <sheetData>
    <row r="1" spans="1:14">
      <c r="A1" s="186"/>
      <c r="B1" s="189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14">
      <c r="A2" s="187"/>
      <c r="B2" s="189" t="s">
        <v>34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4">
      <c r="A3" s="188"/>
      <c r="B3" s="189" t="s">
        <v>35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4"/>
    </row>
    <row r="4" spans="1:14" ht="12.75" customHeight="1">
      <c r="A4" s="190" t="s">
        <v>74</v>
      </c>
      <c r="B4" s="191"/>
      <c r="C4" s="179" t="s">
        <v>1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38.25">
      <c r="A5" s="42" t="s">
        <v>2</v>
      </c>
      <c r="B5" s="42" t="s">
        <v>3</v>
      </c>
      <c r="C5" s="42" t="s">
        <v>4</v>
      </c>
      <c r="D5" s="43" t="s">
        <v>5</v>
      </c>
      <c r="E5" s="43" t="s">
        <v>6</v>
      </c>
      <c r="F5" s="42" t="s">
        <v>7</v>
      </c>
      <c r="G5" s="42" t="s">
        <v>8</v>
      </c>
      <c r="H5" s="42" t="s">
        <v>20</v>
      </c>
      <c r="I5" s="42" t="s">
        <v>21</v>
      </c>
      <c r="J5" s="42" t="s">
        <v>22</v>
      </c>
      <c r="K5" s="42" t="s">
        <v>23</v>
      </c>
      <c r="L5" s="42" t="s">
        <v>24</v>
      </c>
      <c r="M5" s="42" t="s">
        <v>25</v>
      </c>
      <c r="N5" s="42" t="s">
        <v>26</v>
      </c>
    </row>
    <row r="6" spans="1:14" ht="63.75">
      <c r="A6" s="44" t="s">
        <v>48</v>
      </c>
      <c r="B6" s="44" t="s">
        <v>49</v>
      </c>
      <c r="C6" s="45" t="s">
        <v>51</v>
      </c>
      <c r="D6" s="46" t="s">
        <v>50</v>
      </c>
      <c r="E6" s="47"/>
      <c r="F6" s="48" t="s">
        <v>52</v>
      </c>
      <c r="G6" s="49"/>
      <c r="H6" s="50" t="s">
        <v>37</v>
      </c>
      <c r="I6" s="48" t="s">
        <v>53</v>
      </c>
      <c r="J6" s="51" t="s">
        <v>56</v>
      </c>
      <c r="K6" s="52" t="s">
        <v>54</v>
      </c>
      <c r="L6" s="52" t="s">
        <v>55</v>
      </c>
      <c r="M6" s="53">
        <v>0</v>
      </c>
      <c r="N6" s="54">
        <v>2666.51</v>
      </c>
    </row>
    <row r="7" spans="1:14" ht="63.75">
      <c r="A7" s="52" t="s">
        <v>73</v>
      </c>
      <c r="B7" s="52" t="s">
        <v>49</v>
      </c>
      <c r="C7" s="55" t="s">
        <v>51</v>
      </c>
      <c r="D7" s="56" t="s">
        <v>50</v>
      </c>
      <c r="E7" s="47"/>
      <c r="F7" s="50" t="s">
        <v>52</v>
      </c>
      <c r="G7" s="49"/>
      <c r="H7" s="50" t="s">
        <v>38</v>
      </c>
      <c r="I7" s="50" t="s">
        <v>53</v>
      </c>
      <c r="J7" s="51" t="s">
        <v>57</v>
      </c>
      <c r="K7" s="44" t="s">
        <v>54</v>
      </c>
      <c r="L7" s="44" t="s">
        <v>55</v>
      </c>
      <c r="M7" s="53">
        <v>0</v>
      </c>
      <c r="N7" s="54">
        <v>2666.51</v>
      </c>
    </row>
    <row r="8" spans="1:14" ht="63.75">
      <c r="A8" s="52" t="s">
        <v>48</v>
      </c>
      <c r="B8" s="52" t="s">
        <v>49</v>
      </c>
      <c r="C8" s="45" t="s">
        <v>51</v>
      </c>
      <c r="D8" s="46" t="s">
        <v>50</v>
      </c>
      <c r="E8" s="47"/>
      <c r="F8" s="48" t="s">
        <v>52</v>
      </c>
      <c r="G8" s="49"/>
      <c r="H8" s="50" t="s">
        <v>39</v>
      </c>
      <c r="I8" s="48" t="s">
        <v>53</v>
      </c>
      <c r="J8" s="51" t="s">
        <v>58</v>
      </c>
      <c r="K8" s="52" t="s">
        <v>54</v>
      </c>
      <c r="L8" s="52" t="s">
        <v>55</v>
      </c>
      <c r="M8" s="53">
        <v>0</v>
      </c>
      <c r="N8" s="57">
        <v>2666.51</v>
      </c>
    </row>
    <row r="9" spans="1:14" ht="63.75">
      <c r="A9" s="58" t="s">
        <v>48</v>
      </c>
      <c r="B9" s="58" t="s">
        <v>49</v>
      </c>
      <c r="C9" s="45" t="s">
        <v>51</v>
      </c>
      <c r="D9" s="46" t="s">
        <v>50</v>
      </c>
      <c r="E9" s="47"/>
      <c r="F9" s="48" t="s">
        <v>52</v>
      </c>
      <c r="G9" s="49"/>
      <c r="H9" s="50" t="s">
        <v>40</v>
      </c>
      <c r="I9" s="48" t="s">
        <v>53</v>
      </c>
      <c r="J9" s="51" t="s">
        <v>58</v>
      </c>
      <c r="K9" s="52" t="s">
        <v>54</v>
      </c>
      <c r="L9" s="52" t="s">
        <v>55</v>
      </c>
      <c r="M9" s="53">
        <v>0</v>
      </c>
      <c r="N9" s="54">
        <v>2666.51</v>
      </c>
    </row>
    <row r="10" spans="1:14" ht="63.75">
      <c r="A10" s="58" t="s">
        <v>48</v>
      </c>
      <c r="B10" s="58" t="s">
        <v>49</v>
      </c>
      <c r="C10" s="59" t="s">
        <v>51</v>
      </c>
      <c r="D10" s="60" t="s">
        <v>50</v>
      </c>
      <c r="E10" s="47"/>
      <c r="F10" s="61" t="s">
        <v>52</v>
      </c>
      <c r="G10" s="49"/>
      <c r="H10" s="50" t="s">
        <v>41</v>
      </c>
      <c r="I10" s="61" t="s">
        <v>53</v>
      </c>
      <c r="J10" s="51" t="s">
        <v>59</v>
      </c>
      <c r="K10" s="58" t="s">
        <v>54</v>
      </c>
      <c r="L10" s="58" t="s">
        <v>55</v>
      </c>
      <c r="M10" s="53">
        <v>0</v>
      </c>
      <c r="N10" s="54">
        <v>2666.51</v>
      </c>
    </row>
    <row r="11" spans="1:14" ht="63.75">
      <c r="A11" s="44" t="s">
        <v>48</v>
      </c>
      <c r="B11" s="44" t="s">
        <v>49</v>
      </c>
      <c r="C11" s="59" t="s">
        <v>51</v>
      </c>
      <c r="D11" s="60" t="s">
        <v>50</v>
      </c>
      <c r="E11" s="47"/>
      <c r="F11" s="61" t="s">
        <v>52</v>
      </c>
      <c r="G11" s="49"/>
      <c r="H11" s="50" t="s">
        <v>42</v>
      </c>
      <c r="I11" s="61" t="s">
        <v>53</v>
      </c>
      <c r="J11" s="51" t="s">
        <v>60</v>
      </c>
      <c r="K11" s="58" t="s">
        <v>54</v>
      </c>
      <c r="L11" s="58" t="s">
        <v>55</v>
      </c>
      <c r="M11" s="53">
        <v>0</v>
      </c>
      <c r="N11" s="54">
        <v>2666.51</v>
      </c>
    </row>
    <row r="12" spans="1:14" ht="63.75">
      <c r="A12" s="44" t="s">
        <v>48</v>
      </c>
      <c r="B12" s="44" t="s">
        <v>49</v>
      </c>
      <c r="C12" s="55" t="s">
        <v>51</v>
      </c>
      <c r="D12" s="56" t="s">
        <v>61</v>
      </c>
      <c r="E12" s="47"/>
      <c r="F12" s="50" t="s">
        <v>52</v>
      </c>
      <c r="G12" s="49"/>
      <c r="H12" s="50" t="s">
        <v>43</v>
      </c>
      <c r="I12" s="50" t="s">
        <v>53</v>
      </c>
      <c r="J12" s="51" t="s">
        <v>63</v>
      </c>
      <c r="K12" s="44" t="s">
        <v>62</v>
      </c>
      <c r="L12" s="44" t="s">
        <v>55</v>
      </c>
      <c r="M12" s="53">
        <v>0</v>
      </c>
      <c r="N12" s="54">
        <v>2666.51</v>
      </c>
    </row>
    <row r="13" spans="1:14" ht="63.75">
      <c r="A13" s="44" t="s">
        <v>48</v>
      </c>
      <c r="B13" s="44" t="s">
        <v>49</v>
      </c>
      <c r="C13" s="55" t="s">
        <v>51</v>
      </c>
      <c r="D13" s="56" t="s">
        <v>50</v>
      </c>
      <c r="E13" s="47"/>
      <c r="F13" s="50" t="s">
        <v>52</v>
      </c>
      <c r="G13" s="49"/>
      <c r="H13" s="50" t="s">
        <v>44</v>
      </c>
      <c r="I13" s="50" t="s">
        <v>53</v>
      </c>
      <c r="J13" s="51" t="s">
        <v>64</v>
      </c>
      <c r="K13" s="44" t="s">
        <v>54</v>
      </c>
      <c r="L13" s="44" t="s">
        <v>55</v>
      </c>
      <c r="M13" s="53">
        <v>0</v>
      </c>
      <c r="N13" s="54">
        <v>2666.51</v>
      </c>
    </row>
    <row r="14" spans="1:14" ht="63.75">
      <c r="A14" s="44" t="s">
        <v>48</v>
      </c>
      <c r="B14" s="44" t="s">
        <v>49</v>
      </c>
      <c r="C14" s="55" t="s">
        <v>51</v>
      </c>
      <c r="D14" s="56" t="s">
        <v>50</v>
      </c>
      <c r="E14" s="47"/>
      <c r="F14" s="50" t="s">
        <v>52</v>
      </c>
      <c r="G14" s="49"/>
      <c r="H14" s="50" t="s">
        <v>45</v>
      </c>
      <c r="I14" s="50" t="s">
        <v>53</v>
      </c>
      <c r="J14" s="51" t="s">
        <v>65</v>
      </c>
      <c r="K14" s="44" t="s">
        <v>54</v>
      </c>
      <c r="L14" s="44" t="s">
        <v>55</v>
      </c>
      <c r="M14" s="53">
        <v>0</v>
      </c>
      <c r="N14" s="54">
        <v>2666.51</v>
      </c>
    </row>
    <row r="15" spans="1:14" ht="63.75">
      <c r="A15" s="62" t="s">
        <v>48</v>
      </c>
      <c r="B15" s="62" t="s">
        <v>49</v>
      </c>
      <c r="C15" s="63" t="s">
        <v>51</v>
      </c>
      <c r="D15" s="64" t="s">
        <v>50</v>
      </c>
      <c r="E15" s="65"/>
      <c r="F15" s="66" t="s">
        <v>52</v>
      </c>
      <c r="G15" s="67"/>
      <c r="H15" s="66" t="s">
        <v>46</v>
      </c>
      <c r="I15" s="66" t="s">
        <v>53</v>
      </c>
      <c r="J15" s="68" t="s">
        <v>66</v>
      </c>
      <c r="K15" s="62" t="s">
        <v>54</v>
      </c>
      <c r="L15" s="62" t="s">
        <v>55</v>
      </c>
      <c r="N15" s="69">
        <v>2666.51</v>
      </c>
    </row>
    <row r="16" spans="1:14" ht="63.75">
      <c r="A16" s="44" t="s">
        <v>48</v>
      </c>
      <c r="B16" s="44" t="s">
        <v>49</v>
      </c>
      <c r="C16" s="55" t="s">
        <v>51</v>
      </c>
      <c r="D16" s="56" t="s">
        <v>50</v>
      </c>
      <c r="E16" s="70"/>
      <c r="F16" s="50" t="s">
        <v>52</v>
      </c>
      <c r="G16" s="71"/>
      <c r="H16" s="50" t="s">
        <v>47</v>
      </c>
      <c r="I16" s="50" t="s">
        <v>53</v>
      </c>
      <c r="J16" s="51" t="s">
        <v>58</v>
      </c>
      <c r="K16" s="44" t="s">
        <v>54</v>
      </c>
      <c r="L16" s="44" t="s">
        <v>55</v>
      </c>
      <c r="M16" s="72">
        <v>0</v>
      </c>
      <c r="N16" s="54">
        <v>2666.51</v>
      </c>
    </row>
    <row r="17" spans="1:14">
      <c r="A17" s="180" t="s">
        <v>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73"/>
      <c r="N17" s="73"/>
    </row>
    <row r="18" spans="1:14">
      <c r="A18" s="181" t="s">
        <v>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4"/>
      <c r="M18" s="73"/>
      <c r="N18" s="73"/>
    </row>
    <row r="19" spans="1:14">
      <c r="A19" s="182" t="s">
        <v>11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4"/>
    </row>
    <row r="20" spans="1:14">
      <c r="A20" s="182" t="s">
        <v>12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4"/>
    </row>
    <row r="21" spans="1:14">
      <c r="A21" s="182" t="s">
        <v>13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4"/>
    </row>
    <row r="22" spans="1:14">
      <c r="A22" s="182" t="s">
        <v>14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4"/>
    </row>
    <row r="23" spans="1:14">
      <c r="A23" s="182" t="s">
        <v>15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4"/>
    </row>
    <row r="24" spans="1:14">
      <c r="A24" s="182" t="s">
        <v>16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4"/>
    </row>
    <row r="25" spans="1:14">
      <c r="A25" s="182" t="s">
        <v>17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4"/>
    </row>
    <row r="26" spans="1:14">
      <c r="A26" s="182" t="s">
        <v>18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4"/>
    </row>
    <row r="27" spans="1:14">
      <c r="A27" s="182" t="s">
        <v>27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4"/>
    </row>
    <row r="28" spans="1:14">
      <c r="A28" s="182" t="s">
        <v>28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4"/>
    </row>
    <row r="29" spans="1:14">
      <c r="A29" s="182" t="s">
        <v>29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4"/>
    </row>
    <row r="30" spans="1:14">
      <c r="A30" s="182" t="s">
        <v>30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4"/>
    </row>
    <row r="31" spans="1:14">
      <c r="A31" s="182" t="s">
        <v>31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4"/>
    </row>
    <row r="32" spans="1:14">
      <c r="A32" s="182" t="s">
        <v>32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4"/>
    </row>
    <row r="33" spans="1:12">
      <c r="A33" s="182" t="s">
        <v>33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4"/>
    </row>
  </sheetData>
  <mergeCells count="23">
    <mergeCell ref="A29:L29"/>
    <mergeCell ref="A30:L30"/>
    <mergeCell ref="A31:L31"/>
    <mergeCell ref="A32:L32"/>
    <mergeCell ref="A33:L33"/>
    <mergeCell ref="A28:L28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1:A3"/>
    <mergeCell ref="B1:N1"/>
    <mergeCell ref="B2:N2"/>
    <mergeCell ref="B3:N3"/>
    <mergeCell ref="A4:B4"/>
    <mergeCell ref="C4:N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D018-AA67-4F86-B9FB-EAE606A57FDF}">
  <dimension ref="A1:N33"/>
  <sheetViews>
    <sheetView workbookViewId="0">
      <selection activeCell="A4" sqref="A4:B4"/>
    </sheetView>
  </sheetViews>
  <sheetFormatPr defaultRowHeight="12.75"/>
  <cols>
    <col min="1" max="1" width="21" style="41" customWidth="1"/>
    <col min="2" max="2" width="24" style="41" customWidth="1"/>
    <col min="3" max="3" width="18.5703125" style="41" customWidth="1"/>
    <col min="4" max="4" width="21.42578125" style="41" customWidth="1"/>
    <col min="5" max="5" width="20.5703125" style="41" customWidth="1"/>
    <col min="6" max="6" width="15.5703125" style="41" customWidth="1"/>
    <col min="7" max="7" width="19.5703125" style="41" customWidth="1"/>
    <col min="8" max="8" width="19.140625" style="41" customWidth="1"/>
    <col min="9" max="9" width="18.7109375" style="41" customWidth="1"/>
    <col min="10" max="10" width="25.140625" style="41" customWidth="1"/>
    <col min="11" max="11" width="24.5703125" style="41" customWidth="1"/>
    <col min="12" max="12" width="35.7109375" style="41" customWidth="1"/>
    <col min="13" max="13" width="34.28515625" style="41" customWidth="1"/>
    <col min="14" max="14" width="35.5703125" style="41" customWidth="1"/>
    <col min="15" max="16384" width="9.140625" style="41"/>
  </cols>
  <sheetData>
    <row r="1" spans="1:14">
      <c r="A1" s="186"/>
      <c r="B1" s="189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14">
      <c r="A2" s="187"/>
      <c r="B2" s="189" t="s">
        <v>34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4">
      <c r="A3" s="188"/>
      <c r="B3" s="189" t="s">
        <v>35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4"/>
    </row>
    <row r="4" spans="1:14">
      <c r="A4" s="177" t="s">
        <v>72</v>
      </c>
      <c r="B4" s="185"/>
      <c r="C4" s="179" t="s">
        <v>1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38.25">
      <c r="A5" s="42" t="s">
        <v>2</v>
      </c>
      <c r="B5" s="42" t="s">
        <v>3</v>
      </c>
      <c r="C5" s="42" t="s">
        <v>4</v>
      </c>
      <c r="D5" s="43" t="s">
        <v>5</v>
      </c>
      <c r="E5" s="43" t="s">
        <v>6</v>
      </c>
      <c r="F5" s="42" t="s">
        <v>7</v>
      </c>
      <c r="G5" s="42" t="s">
        <v>8</v>
      </c>
      <c r="H5" s="42" t="s">
        <v>20</v>
      </c>
      <c r="I5" s="42" t="s">
        <v>21</v>
      </c>
      <c r="J5" s="42" t="s">
        <v>22</v>
      </c>
      <c r="K5" s="42" t="s">
        <v>23</v>
      </c>
      <c r="L5" s="42" t="s">
        <v>24</v>
      </c>
      <c r="M5" s="42" t="s">
        <v>25</v>
      </c>
      <c r="N5" s="42" t="s">
        <v>26</v>
      </c>
    </row>
    <row r="6" spans="1:14" ht="63.75">
      <c r="A6" s="107" t="s">
        <v>48</v>
      </c>
      <c r="B6" s="107" t="s">
        <v>49</v>
      </c>
      <c r="C6" s="108" t="s">
        <v>51</v>
      </c>
      <c r="D6" s="109" t="s">
        <v>50</v>
      </c>
      <c r="E6" s="47"/>
      <c r="F6" s="110" t="s">
        <v>52</v>
      </c>
      <c r="G6" s="49"/>
      <c r="H6" s="111" t="s">
        <v>37</v>
      </c>
      <c r="I6" s="110" t="s">
        <v>53</v>
      </c>
      <c r="J6" s="112" t="s">
        <v>56</v>
      </c>
      <c r="K6" s="113" t="s">
        <v>54</v>
      </c>
      <c r="L6" s="113" t="s">
        <v>55</v>
      </c>
      <c r="M6" s="53">
        <v>0</v>
      </c>
      <c r="N6" s="114">
        <v>2666.51</v>
      </c>
    </row>
    <row r="7" spans="1:14" ht="63.75">
      <c r="A7" s="113" t="s">
        <v>48</v>
      </c>
      <c r="B7" s="113" t="s">
        <v>49</v>
      </c>
      <c r="C7" s="115" t="s">
        <v>51</v>
      </c>
      <c r="D7" s="116" t="s">
        <v>50</v>
      </c>
      <c r="E7" s="47"/>
      <c r="F7" s="111" t="s">
        <v>52</v>
      </c>
      <c r="G7" s="49"/>
      <c r="H7" s="111" t="s">
        <v>38</v>
      </c>
      <c r="I7" s="111" t="s">
        <v>53</v>
      </c>
      <c r="J7" s="112" t="s">
        <v>57</v>
      </c>
      <c r="K7" s="107" t="s">
        <v>54</v>
      </c>
      <c r="L7" s="107" t="s">
        <v>55</v>
      </c>
      <c r="M7" s="53">
        <v>0</v>
      </c>
      <c r="N7" s="114">
        <v>2666.51</v>
      </c>
    </row>
    <row r="8" spans="1:14" ht="63.75">
      <c r="A8" s="113" t="s">
        <v>48</v>
      </c>
      <c r="B8" s="113" t="s">
        <v>49</v>
      </c>
      <c r="C8" s="108" t="s">
        <v>51</v>
      </c>
      <c r="D8" s="109" t="s">
        <v>50</v>
      </c>
      <c r="E8" s="47"/>
      <c r="F8" s="110" t="s">
        <v>52</v>
      </c>
      <c r="G8" s="49"/>
      <c r="H8" s="111" t="s">
        <v>39</v>
      </c>
      <c r="I8" s="110" t="s">
        <v>53</v>
      </c>
      <c r="J8" s="112" t="s">
        <v>58</v>
      </c>
      <c r="K8" s="113" t="s">
        <v>54</v>
      </c>
      <c r="L8" s="113" t="s">
        <v>55</v>
      </c>
      <c r="M8" s="53">
        <v>0</v>
      </c>
      <c r="N8" s="117">
        <v>2666.51</v>
      </c>
    </row>
    <row r="9" spans="1:14" ht="63.75">
      <c r="A9" s="118" t="s">
        <v>48</v>
      </c>
      <c r="B9" s="118" t="s">
        <v>49</v>
      </c>
      <c r="C9" s="108" t="s">
        <v>51</v>
      </c>
      <c r="D9" s="109" t="s">
        <v>50</v>
      </c>
      <c r="E9" s="47"/>
      <c r="F9" s="110" t="s">
        <v>52</v>
      </c>
      <c r="G9" s="49"/>
      <c r="H9" s="111" t="s">
        <v>40</v>
      </c>
      <c r="I9" s="110" t="s">
        <v>53</v>
      </c>
      <c r="J9" s="112" t="s">
        <v>58</v>
      </c>
      <c r="K9" s="113" t="s">
        <v>54</v>
      </c>
      <c r="L9" s="113" t="s">
        <v>55</v>
      </c>
      <c r="M9" s="53">
        <v>0</v>
      </c>
      <c r="N9" s="114">
        <v>2666.51</v>
      </c>
    </row>
    <row r="10" spans="1:14" ht="63.75">
      <c r="A10" s="118" t="s">
        <v>48</v>
      </c>
      <c r="B10" s="118" t="s">
        <v>49</v>
      </c>
      <c r="C10" s="119" t="s">
        <v>51</v>
      </c>
      <c r="D10" s="120" t="s">
        <v>50</v>
      </c>
      <c r="E10" s="47"/>
      <c r="F10" s="121" t="s">
        <v>52</v>
      </c>
      <c r="G10" s="49"/>
      <c r="H10" s="111" t="s">
        <v>41</v>
      </c>
      <c r="I10" s="121" t="s">
        <v>53</v>
      </c>
      <c r="J10" s="112" t="s">
        <v>59</v>
      </c>
      <c r="K10" s="118" t="s">
        <v>54</v>
      </c>
      <c r="L10" s="118" t="s">
        <v>55</v>
      </c>
      <c r="M10" s="53">
        <v>0</v>
      </c>
      <c r="N10" s="114">
        <v>2666.51</v>
      </c>
    </row>
    <row r="11" spans="1:14" ht="63.75">
      <c r="A11" s="107" t="s">
        <v>48</v>
      </c>
      <c r="B11" s="107" t="s">
        <v>49</v>
      </c>
      <c r="C11" s="119" t="s">
        <v>51</v>
      </c>
      <c r="D11" s="120" t="s">
        <v>50</v>
      </c>
      <c r="E11" s="47"/>
      <c r="F11" s="121" t="s">
        <v>52</v>
      </c>
      <c r="G11" s="49"/>
      <c r="H11" s="111" t="s">
        <v>42</v>
      </c>
      <c r="I11" s="121" t="s">
        <v>53</v>
      </c>
      <c r="J11" s="112" t="s">
        <v>60</v>
      </c>
      <c r="K11" s="118" t="s">
        <v>54</v>
      </c>
      <c r="L11" s="118" t="s">
        <v>55</v>
      </c>
      <c r="M11" s="53">
        <v>0</v>
      </c>
      <c r="N11" s="114">
        <v>2666.51</v>
      </c>
    </row>
    <row r="12" spans="1:14" ht="63.75">
      <c r="A12" s="107" t="s">
        <v>48</v>
      </c>
      <c r="B12" s="107" t="s">
        <v>49</v>
      </c>
      <c r="C12" s="115" t="s">
        <v>51</v>
      </c>
      <c r="D12" s="116" t="s">
        <v>61</v>
      </c>
      <c r="E12" s="47"/>
      <c r="F12" s="111" t="s">
        <v>52</v>
      </c>
      <c r="G12" s="49"/>
      <c r="H12" s="111" t="s">
        <v>43</v>
      </c>
      <c r="I12" s="111" t="s">
        <v>53</v>
      </c>
      <c r="J12" s="112" t="s">
        <v>63</v>
      </c>
      <c r="K12" s="107" t="s">
        <v>62</v>
      </c>
      <c r="L12" s="107" t="s">
        <v>55</v>
      </c>
      <c r="M12" s="53">
        <v>0</v>
      </c>
      <c r="N12" s="114">
        <v>2666.51</v>
      </c>
    </row>
    <row r="13" spans="1:14" ht="63.75">
      <c r="A13" s="107" t="s">
        <v>48</v>
      </c>
      <c r="B13" s="107" t="s">
        <v>49</v>
      </c>
      <c r="C13" s="115" t="s">
        <v>51</v>
      </c>
      <c r="D13" s="116" t="s">
        <v>50</v>
      </c>
      <c r="E13" s="47"/>
      <c r="F13" s="111" t="s">
        <v>52</v>
      </c>
      <c r="G13" s="49"/>
      <c r="H13" s="111" t="s">
        <v>44</v>
      </c>
      <c r="I13" s="111" t="s">
        <v>53</v>
      </c>
      <c r="J13" s="112" t="s">
        <v>64</v>
      </c>
      <c r="K13" s="107" t="s">
        <v>54</v>
      </c>
      <c r="L13" s="107" t="s">
        <v>55</v>
      </c>
      <c r="M13" s="53">
        <v>0</v>
      </c>
      <c r="N13" s="114">
        <v>2666.51</v>
      </c>
    </row>
    <row r="14" spans="1:14" ht="63.75">
      <c r="A14" s="107" t="s">
        <v>48</v>
      </c>
      <c r="B14" s="107" t="s">
        <v>49</v>
      </c>
      <c r="C14" s="115" t="s">
        <v>51</v>
      </c>
      <c r="D14" s="116" t="s">
        <v>50</v>
      </c>
      <c r="E14" s="47"/>
      <c r="F14" s="111" t="s">
        <v>52</v>
      </c>
      <c r="G14" s="49"/>
      <c r="H14" s="111" t="s">
        <v>45</v>
      </c>
      <c r="I14" s="111" t="s">
        <v>53</v>
      </c>
      <c r="J14" s="112" t="s">
        <v>65</v>
      </c>
      <c r="K14" s="107" t="s">
        <v>54</v>
      </c>
      <c r="L14" s="107" t="s">
        <v>55</v>
      </c>
      <c r="M14" s="53">
        <v>0</v>
      </c>
      <c r="N14" s="114">
        <v>2666.51</v>
      </c>
    </row>
    <row r="15" spans="1:14" ht="63.75">
      <c r="A15" s="122" t="s">
        <v>48</v>
      </c>
      <c r="B15" s="122" t="s">
        <v>49</v>
      </c>
      <c r="C15" s="123" t="s">
        <v>51</v>
      </c>
      <c r="D15" s="124" t="s">
        <v>50</v>
      </c>
      <c r="E15" s="65"/>
      <c r="F15" s="125" t="s">
        <v>52</v>
      </c>
      <c r="G15" s="67"/>
      <c r="H15" s="125" t="s">
        <v>46</v>
      </c>
      <c r="I15" s="125" t="s">
        <v>53</v>
      </c>
      <c r="J15" s="126" t="s">
        <v>66</v>
      </c>
      <c r="K15" s="122" t="s">
        <v>54</v>
      </c>
      <c r="L15" s="122" t="s">
        <v>55</v>
      </c>
      <c r="N15" s="127">
        <v>2666.51</v>
      </c>
    </row>
    <row r="16" spans="1:14" ht="63.75">
      <c r="A16" s="107" t="s">
        <v>48</v>
      </c>
      <c r="B16" s="107" t="s">
        <v>49</v>
      </c>
      <c r="C16" s="115" t="s">
        <v>51</v>
      </c>
      <c r="D16" s="116" t="s">
        <v>50</v>
      </c>
      <c r="E16" s="70"/>
      <c r="F16" s="111" t="s">
        <v>52</v>
      </c>
      <c r="G16" s="71"/>
      <c r="H16" s="111" t="s">
        <v>47</v>
      </c>
      <c r="I16" s="111" t="s">
        <v>53</v>
      </c>
      <c r="J16" s="112" t="s">
        <v>58</v>
      </c>
      <c r="K16" s="107" t="s">
        <v>54</v>
      </c>
      <c r="L16" s="107" t="s">
        <v>55</v>
      </c>
      <c r="M16" s="72">
        <v>0</v>
      </c>
      <c r="N16" s="114">
        <v>2666.51</v>
      </c>
    </row>
    <row r="17" spans="1:14">
      <c r="A17" s="180" t="s">
        <v>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73"/>
      <c r="N17" s="73"/>
    </row>
    <row r="18" spans="1:14">
      <c r="A18" s="181" t="s">
        <v>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4"/>
      <c r="M18" s="73"/>
      <c r="N18" s="73"/>
    </row>
    <row r="19" spans="1:14">
      <c r="A19" s="182" t="s">
        <v>11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4"/>
    </row>
    <row r="20" spans="1:14">
      <c r="A20" s="182" t="s">
        <v>12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4"/>
    </row>
    <row r="21" spans="1:14">
      <c r="A21" s="182" t="s">
        <v>13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4"/>
    </row>
    <row r="22" spans="1:14">
      <c r="A22" s="182" t="s">
        <v>14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4"/>
    </row>
    <row r="23" spans="1:14">
      <c r="A23" s="182" t="s">
        <v>15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4"/>
    </row>
    <row r="24" spans="1:14">
      <c r="A24" s="182" t="s">
        <v>16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4"/>
    </row>
    <row r="25" spans="1:14">
      <c r="A25" s="182" t="s">
        <v>17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4"/>
    </row>
    <row r="26" spans="1:14">
      <c r="A26" s="182" t="s">
        <v>18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4"/>
    </row>
    <row r="27" spans="1:14">
      <c r="A27" s="182" t="s">
        <v>27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4"/>
    </row>
    <row r="28" spans="1:14">
      <c r="A28" s="182" t="s">
        <v>28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4"/>
    </row>
    <row r="29" spans="1:14">
      <c r="A29" s="182" t="s">
        <v>29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4"/>
    </row>
    <row r="30" spans="1:14">
      <c r="A30" s="182" t="s">
        <v>30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4"/>
    </row>
    <row r="31" spans="1:14">
      <c r="A31" s="182" t="s">
        <v>31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4"/>
    </row>
    <row r="32" spans="1:14">
      <c r="A32" s="182" t="s">
        <v>32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4"/>
    </row>
    <row r="33" spans="1:12">
      <c r="A33" s="182" t="s">
        <v>33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4"/>
    </row>
  </sheetData>
  <mergeCells count="23">
    <mergeCell ref="A29:L29"/>
    <mergeCell ref="A30:L30"/>
    <mergeCell ref="A31:L31"/>
    <mergeCell ref="A32:L32"/>
    <mergeCell ref="A33:L33"/>
    <mergeCell ref="A28:L28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1:A3"/>
    <mergeCell ref="B1:N1"/>
    <mergeCell ref="B2:N2"/>
    <mergeCell ref="B3:N3"/>
    <mergeCell ref="A4:B4"/>
    <mergeCell ref="C4:N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4C5A-6DBE-4DC2-A5BF-CC70A2B1DAA9}">
  <dimension ref="A1:N33"/>
  <sheetViews>
    <sheetView workbookViewId="0">
      <selection activeCell="B6" sqref="B6"/>
    </sheetView>
  </sheetViews>
  <sheetFormatPr defaultRowHeight="15"/>
  <cols>
    <col min="13" max="13" width="23" customWidth="1"/>
    <col min="14" max="14" width="20.7109375" customWidth="1"/>
  </cols>
  <sheetData>
    <row r="1" spans="1:14">
      <c r="A1" s="186"/>
      <c r="B1" s="189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14">
      <c r="A2" s="187"/>
      <c r="B2" s="189" t="s">
        <v>34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4">
      <c r="A3" s="188"/>
      <c r="B3" s="189" t="s">
        <v>35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4"/>
    </row>
    <row r="4" spans="1:14" ht="30.75" customHeight="1">
      <c r="A4" s="177" t="s">
        <v>71</v>
      </c>
      <c r="B4" s="185"/>
      <c r="C4" s="179" t="s">
        <v>1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76.5">
      <c r="A5" s="42" t="s">
        <v>2</v>
      </c>
      <c r="B5" s="42" t="s">
        <v>3</v>
      </c>
      <c r="C5" s="42" t="s">
        <v>4</v>
      </c>
      <c r="D5" s="43" t="s">
        <v>5</v>
      </c>
      <c r="E5" s="43" t="s">
        <v>6</v>
      </c>
      <c r="F5" s="42" t="s">
        <v>7</v>
      </c>
      <c r="G5" s="42" t="s">
        <v>8</v>
      </c>
      <c r="H5" s="42" t="s">
        <v>20</v>
      </c>
      <c r="I5" s="42" t="s">
        <v>21</v>
      </c>
      <c r="J5" s="42" t="s">
        <v>22</v>
      </c>
      <c r="K5" s="42" t="s">
        <v>23</v>
      </c>
      <c r="L5" s="42" t="s">
        <v>24</v>
      </c>
      <c r="M5" s="42" t="s">
        <v>25</v>
      </c>
      <c r="N5" s="42" t="s">
        <v>26</v>
      </c>
    </row>
    <row r="6" spans="1:14" ht="114.75">
      <c r="A6" s="107" t="s">
        <v>48</v>
      </c>
      <c r="B6" s="107" t="s">
        <v>49</v>
      </c>
      <c r="C6" s="108" t="s">
        <v>51</v>
      </c>
      <c r="D6" s="109" t="s">
        <v>50</v>
      </c>
      <c r="E6" s="47"/>
      <c r="F6" s="110" t="s">
        <v>52</v>
      </c>
      <c r="G6" s="49"/>
      <c r="H6" s="111" t="s">
        <v>37</v>
      </c>
      <c r="I6" s="110" t="s">
        <v>53</v>
      </c>
      <c r="J6" s="112" t="s">
        <v>56</v>
      </c>
      <c r="K6" s="113" t="s">
        <v>54</v>
      </c>
      <c r="L6" s="113" t="s">
        <v>55</v>
      </c>
      <c r="M6" s="53">
        <v>0</v>
      </c>
      <c r="N6" s="114">
        <v>2666.51</v>
      </c>
    </row>
    <row r="7" spans="1:14" ht="114.75">
      <c r="A7" s="113" t="s">
        <v>48</v>
      </c>
      <c r="B7" s="113" t="s">
        <v>49</v>
      </c>
      <c r="C7" s="115" t="s">
        <v>51</v>
      </c>
      <c r="D7" s="116" t="s">
        <v>50</v>
      </c>
      <c r="E7" s="47"/>
      <c r="F7" s="111" t="s">
        <v>52</v>
      </c>
      <c r="G7" s="49"/>
      <c r="H7" s="111" t="s">
        <v>38</v>
      </c>
      <c r="I7" s="111" t="s">
        <v>53</v>
      </c>
      <c r="J7" s="112" t="s">
        <v>57</v>
      </c>
      <c r="K7" s="107" t="s">
        <v>54</v>
      </c>
      <c r="L7" s="107" t="s">
        <v>55</v>
      </c>
      <c r="M7" s="53">
        <v>0</v>
      </c>
      <c r="N7" s="114">
        <v>2666.51</v>
      </c>
    </row>
    <row r="8" spans="1:14" ht="114.75">
      <c r="A8" s="113" t="s">
        <v>48</v>
      </c>
      <c r="B8" s="113" t="s">
        <v>49</v>
      </c>
      <c r="C8" s="108" t="s">
        <v>51</v>
      </c>
      <c r="D8" s="109" t="s">
        <v>50</v>
      </c>
      <c r="E8" s="47"/>
      <c r="F8" s="110" t="s">
        <v>52</v>
      </c>
      <c r="G8" s="49"/>
      <c r="H8" s="111" t="s">
        <v>39</v>
      </c>
      <c r="I8" s="110" t="s">
        <v>53</v>
      </c>
      <c r="J8" s="112" t="s">
        <v>58</v>
      </c>
      <c r="K8" s="113" t="s">
        <v>54</v>
      </c>
      <c r="L8" s="113" t="s">
        <v>55</v>
      </c>
      <c r="M8" s="53">
        <v>0</v>
      </c>
      <c r="N8" s="117">
        <v>2666.51</v>
      </c>
    </row>
    <row r="9" spans="1:14" ht="114.75">
      <c r="A9" s="118" t="s">
        <v>48</v>
      </c>
      <c r="B9" s="118" t="s">
        <v>49</v>
      </c>
      <c r="C9" s="108" t="s">
        <v>51</v>
      </c>
      <c r="D9" s="109" t="s">
        <v>50</v>
      </c>
      <c r="E9" s="47"/>
      <c r="F9" s="110" t="s">
        <v>52</v>
      </c>
      <c r="G9" s="49"/>
      <c r="H9" s="111" t="s">
        <v>40</v>
      </c>
      <c r="I9" s="110" t="s">
        <v>53</v>
      </c>
      <c r="J9" s="112" t="s">
        <v>58</v>
      </c>
      <c r="K9" s="113" t="s">
        <v>54</v>
      </c>
      <c r="L9" s="113" t="s">
        <v>55</v>
      </c>
      <c r="M9" s="53">
        <v>0</v>
      </c>
      <c r="N9" s="114">
        <v>2666.51</v>
      </c>
    </row>
    <row r="10" spans="1:14" ht="114.75">
      <c r="A10" s="118" t="s">
        <v>48</v>
      </c>
      <c r="B10" s="118" t="s">
        <v>49</v>
      </c>
      <c r="C10" s="119" t="s">
        <v>51</v>
      </c>
      <c r="D10" s="120" t="s">
        <v>50</v>
      </c>
      <c r="E10" s="47"/>
      <c r="F10" s="121" t="s">
        <v>52</v>
      </c>
      <c r="G10" s="49"/>
      <c r="H10" s="111" t="s">
        <v>41</v>
      </c>
      <c r="I10" s="121" t="s">
        <v>53</v>
      </c>
      <c r="J10" s="112" t="s">
        <v>59</v>
      </c>
      <c r="K10" s="118" t="s">
        <v>54</v>
      </c>
      <c r="L10" s="118" t="s">
        <v>55</v>
      </c>
      <c r="M10" s="53">
        <v>0</v>
      </c>
      <c r="N10" s="114">
        <v>2666.51</v>
      </c>
    </row>
    <row r="11" spans="1:14" ht="114.75">
      <c r="A11" s="107" t="s">
        <v>48</v>
      </c>
      <c r="B11" s="107" t="s">
        <v>49</v>
      </c>
      <c r="C11" s="119" t="s">
        <v>51</v>
      </c>
      <c r="D11" s="120" t="s">
        <v>50</v>
      </c>
      <c r="E11" s="47"/>
      <c r="F11" s="121" t="s">
        <v>52</v>
      </c>
      <c r="G11" s="49"/>
      <c r="H11" s="111" t="s">
        <v>42</v>
      </c>
      <c r="I11" s="121" t="s">
        <v>53</v>
      </c>
      <c r="J11" s="112" t="s">
        <v>60</v>
      </c>
      <c r="K11" s="118" t="s">
        <v>54</v>
      </c>
      <c r="L11" s="118" t="s">
        <v>55</v>
      </c>
      <c r="M11" s="53">
        <v>0</v>
      </c>
      <c r="N11" s="114">
        <v>2666.51</v>
      </c>
    </row>
    <row r="12" spans="1:14" ht="114.75">
      <c r="A12" s="107" t="s">
        <v>48</v>
      </c>
      <c r="B12" s="107" t="s">
        <v>49</v>
      </c>
      <c r="C12" s="115" t="s">
        <v>51</v>
      </c>
      <c r="D12" s="116" t="s">
        <v>61</v>
      </c>
      <c r="E12" s="47"/>
      <c r="F12" s="111" t="s">
        <v>52</v>
      </c>
      <c r="G12" s="49"/>
      <c r="H12" s="111" t="s">
        <v>43</v>
      </c>
      <c r="I12" s="111" t="s">
        <v>53</v>
      </c>
      <c r="J12" s="112" t="s">
        <v>63</v>
      </c>
      <c r="K12" s="107" t="s">
        <v>62</v>
      </c>
      <c r="L12" s="107" t="s">
        <v>55</v>
      </c>
      <c r="M12" s="53">
        <v>0</v>
      </c>
      <c r="N12" s="114">
        <v>2666.51</v>
      </c>
    </row>
    <row r="13" spans="1:14" ht="114.75">
      <c r="A13" s="107" t="s">
        <v>48</v>
      </c>
      <c r="B13" s="107" t="s">
        <v>49</v>
      </c>
      <c r="C13" s="115" t="s">
        <v>51</v>
      </c>
      <c r="D13" s="116" t="s">
        <v>50</v>
      </c>
      <c r="E13" s="47"/>
      <c r="F13" s="111" t="s">
        <v>52</v>
      </c>
      <c r="G13" s="49"/>
      <c r="H13" s="111" t="s">
        <v>44</v>
      </c>
      <c r="I13" s="111" t="s">
        <v>53</v>
      </c>
      <c r="J13" s="112" t="s">
        <v>64</v>
      </c>
      <c r="K13" s="107" t="s">
        <v>54</v>
      </c>
      <c r="L13" s="107" t="s">
        <v>55</v>
      </c>
      <c r="M13" s="53">
        <v>0</v>
      </c>
      <c r="N13" s="114">
        <v>2666.51</v>
      </c>
    </row>
    <row r="14" spans="1:14" ht="114.75">
      <c r="A14" s="107" t="s">
        <v>48</v>
      </c>
      <c r="B14" s="107" t="s">
        <v>49</v>
      </c>
      <c r="C14" s="115" t="s">
        <v>51</v>
      </c>
      <c r="D14" s="116" t="s">
        <v>50</v>
      </c>
      <c r="E14" s="47"/>
      <c r="F14" s="111" t="s">
        <v>52</v>
      </c>
      <c r="G14" s="49"/>
      <c r="H14" s="111" t="s">
        <v>45</v>
      </c>
      <c r="I14" s="111" t="s">
        <v>53</v>
      </c>
      <c r="J14" s="112" t="s">
        <v>65</v>
      </c>
      <c r="K14" s="107" t="s">
        <v>54</v>
      </c>
      <c r="L14" s="107" t="s">
        <v>55</v>
      </c>
      <c r="M14" s="53">
        <v>0</v>
      </c>
      <c r="N14" s="114">
        <v>2666.51</v>
      </c>
    </row>
    <row r="15" spans="1:14" ht="114.75">
      <c r="A15" s="122" t="s">
        <v>48</v>
      </c>
      <c r="B15" s="122" t="s">
        <v>49</v>
      </c>
      <c r="C15" s="123" t="s">
        <v>51</v>
      </c>
      <c r="D15" s="124" t="s">
        <v>50</v>
      </c>
      <c r="E15" s="65"/>
      <c r="F15" s="125" t="s">
        <v>52</v>
      </c>
      <c r="G15" s="67"/>
      <c r="H15" s="125" t="s">
        <v>46</v>
      </c>
      <c r="I15" s="125" t="s">
        <v>53</v>
      </c>
      <c r="J15" s="126" t="s">
        <v>66</v>
      </c>
      <c r="K15" s="122" t="s">
        <v>54</v>
      </c>
      <c r="L15" s="122" t="s">
        <v>55</v>
      </c>
      <c r="M15" s="41"/>
      <c r="N15" s="127">
        <v>2666.51</v>
      </c>
    </row>
    <row r="16" spans="1:14" ht="114.75">
      <c r="A16" s="107" t="s">
        <v>48</v>
      </c>
      <c r="B16" s="107" t="s">
        <v>49</v>
      </c>
      <c r="C16" s="115" t="s">
        <v>51</v>
      </c>
      <c r="D16" s="116" t="s">
        <v>50</v>
      </c>
      <c r="E16" s="70"/>
      <c r="F16" s="111" t="s">
        <v>52</v>
      </c>
      <c r="G16" s="71"/>
      <c r="H16" s="111" t="s">
        <v>47</v>
      </c>
      <c r="I16" s="111" t="s">
        <v>53</v>
      </c>
      <c r="J16" s="112" t="s">
        <v>58</v>
      </c>
      <c r="K16" s="107" t="s">
        <v>54</v>
      </c>
      <c r="L16" s="107" t="s">
        <v>55</v>
      </c>
      <c r="M16" s="72">
        <v>0</v>
      </c>
      <c r="N16" s="114">
        <v>2666.51</v>
      </c>
    </row>
    <row r="17" spans="1:14">
      <c r="A17" s="180" t="s">
        <v>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73"/>
      <c r="N17" s="73"/>
    </row>
    <row r="18" spans="1:14">
      <c r="A18" s="181" t="s">
        <v>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4"/>
      <c r="M18" s="73"/>
      <c r="N18" s="73"/>
    </row>
    <row r="19" spans="1:14">
      <c r="A19" s="182" t="s">
        <v>11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4"/>
      <c r="M19" s="41"/>
      <c r="N19" s="41"/>
    </row>
    <row r="20" spans="1:14">
      <c r="A20" s="182" t="s">
        <v>12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4"/>
      <c r="M20" s="41"/>
      <c r="N20" s="41"/>
    </row>
    <row r="21" spans="1:14">
      <c r="A21" s="182" t="s">
        <v>13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4"/>
      <c r="M21" s="41"/>
      <c r="N21" s="41"/>
    </row>
    <row r="22" spans="1:14">
      <c r="A22" s="182" t="s">
        <v>14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4"/>
      <c r="M22" s="41"/>
      <c r="N22" s="41"/>
    </row>
    <row r="23" spans="1:14">
      <c r="A23" s="182" t="s">
        <v>15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4"/>
      <c r="M23" s="41"/>
      <c r="N23" s="41"/>
    </row>
    <row r="24" spans="1:14">
      <c r="A24" s="182" t="s">
        <v>16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4"/>
      <c r="M24" s="41"/>
      <c r="N24" s="41"/>
    </row>
    <row r="25" spans="1:14">
      <c r="A25" s="182" t="s">
        <v>17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4"/>
      <c r="M25" s="41"/>
      <c r="N25" s="41"/>
    </row>
    <row r="26" spans="1:14">
      <c r="A26" s="182" t="s">
        <v>18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4"/>
      <c r="M26" s="41"/>
      <c r="N26" s="41"/>
    </row>
    <row r="27" spans="1:14">
      <c r="A27" s="182" t="s">
        <v>27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4"/>
      <c r="M27" s="41"/>
      <c r="N27" s="41"/>
    </row>
    <row r="28" spans="1:14">
      <c r="A28" s="182" t="s">
        <v>28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4"/>
      <c r="M28" s="41"/>
      <c r="N28" s="41"/>
    </row>
    <row r="29" spans="1:14">
      <c r="A29" s="182" t="s">
        <v>29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4"/>
      <c r="M29" s="41"/>
      <c r="N29" s="41"/>
    </row>
    <row r="30" spans="1:14">
      <c r="A30" s="182" t="s">
        <v>30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4"/>
      <c r="M30" s="41"/>
      <c r="N30" s="41"/>
    </row>
    <row r="31" spans="1:14">
      <c r="A31" s="182" t="s">
        <v>31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4"/>
      <c r="M31" s="41"/>
      <c r="N31" s="41"/>
    </row>
    <row r="32" spans="1:14">
      <c r="A32" s="182" t="s">
        <v>32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4"/>
      <c r="M32" s="41"/>
      <c r="N32" s="41"/>
    </row>
    <row r="33" spans="1:14">
      <c r="A33" s="182" t="s">
        <v>33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4"/>
      <c r="M33" s="41"/>
      <c r="N33" s="41"/>
    </row>
  </sheetData>
  <mergeCells count="23">
    <mergeCell ref="A29:L29"/>
    <mergeCell ref="A30:L30"/>
    <mergeCell ref="A31:L31"/>
    <mergeCell ref="A32:L32"/>
    <mergeCell ref="A33:L33"/>
    <mergeCell ref="A28:L28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1:A3"/>
    <mergeCell ref="B1:N1"/>
    <mergeCell ref="B2:N2"/>
    <mergeCell ref="B3:N3"/>
    <mergeCell ref="A4:B4"/>
    <mergeCell ref="C4:N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2D8F-EA43-4799-B2DB-55EAD36B75C8}">
  <dimension ref="A1:N33"/>
  <sheetViews>
    <sheetView workbookViewId="0">
      <selection activeCell="T6" sqref="T6"/>
    </sheetView>
  </sheetViews>
  <sheetFormatPr defaultRowHeight="15"/>
  <sheetData>
    <row r="1" spans="1:14">
      <c r="A1" s="186"/>
      <c r="B1" s="189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14">
      <c r="A2" s="187"/>
      <c r="B2" s="189" t="s">
        <v>34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4">
      <c r="A3" s="188"/>
      <c r="B3" s="189" t="s">
        <v>35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4"/>
    </row>
    <row r="4" spans="1:14" ht="36.75" customHeight="1">
      <c r="A4" s="177" t="s">
        <v>75</v>
      </c>
      <c r="B4" s="185"/>
      <c r="C4" s="179" t="s">
        <v>1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4" ht="76.5">
      <c r="A5" s="42" t="s">
        <v>2</v>
      </c>
      <c r="B5" s="42" t="s">
        <v>3</v>
      </c>
      <c r="C5" s="42" t="s">
        <v>4</v>
      </c>
      <c r="D5" s="43" t="s">
        <v>5</v>
      </c>
      <c r="E5" s="43" t="s">
        <v>6</v>
      </c>
      <c r="F5" s="42" t="s">
        <v>7</v>
      </c>
      <c r="G5" s="42" t="s">
        <v>8</v>
      </c>
      <c r="H5" s="42" t="s">
        <v>20</v>
      </c>
      <c r="I5" s="42" t="s">
        <v>21</v>
      </c>
      <c r="J5" s="42" t="s">
        <v>22</v>
      </c>
      <c r="K5" s="42" t="s">
        <v>23</v>
      </c>
      <c r="L5" s="42" t="s">
        <v>24</v>
      </c>
      <c r="M5" s="42" t="s">
        <v>25</v>
      </c>
      <c r="N5" s="42" t="s">
        <v>26</v>
      </c>
    </row>
    <row r="6" spans="1:14" ht="114.75">
      <c r="A6" s="128" t="s">
        <v>48</v>
      </c>
      <c r="B6" s="128" t="s">
        <v>49</v>
      </c>
      <c r="C6" s="129" t="s">
        <v>51</v>
      </c>
      <c r="D6" s="130" t="s">
        <v>50</v>
      </c>
      <c r="E6" s="47"/>
      <c r="F6" s="131" t="s">
        <v>52</v>
      </c>
      <c r="G6" s="49"/>
      <c r="H6" s="132" t="s">
        <v>37</v>
      </c>
      <c r="I6" s="131" t="s">
        <v>53</v>
      </c>
      <c r="J6" s="133" t="s">
        <v>56</v>
      </c>
      <c r="K6" s="134" t="s">
        <v>54</v>
      </c>
      <c r="L6" s="134" t="s">
        <v>55</v>
      </c>
      <c r="M6" s="53">
        <v>0</v>
      </c>
      <c r="N6" s="135">
        <v>2666.51</v>
      </c>
    </row>
    <row r="7" spans="1:14" ht="114.75">
      <c r="A7" s="134" t="s">
        <v>48</v>
      </c>
      <c r="B7" s="134" t="s">
        <v>49</v>
      </c>
      <c r="C7" s="136" t="s">
        <v>51</v>
      </c>
      <c r="D7" s="137" t="s">
        <v>50</v>
      </c>
      <c r="E7" s="47"/>
      <c r="F7" s="132" t="s">
        <v>52</v>
      </c>
      <c r="G7" s="49"/>
      <c r="H7" s="132" t="s">
        <v>38</v>
      </c>
      <c r="I7" s="132" t="s">
        <v>53</v>
      </c>
      <c r="J7" s="133" t="s">
        <v>57</v>
      </c>
      <c r="K7" s="128" t="s">
        <v>54</v>
      </c>
      <c r="L7" s="128" t="s">
        <v>55</v>
      </c>
      <c r="M7" s="53">
        <v>0</v>
      </c>
      <c r="N7" s="135">
        <v>2666.51</v>
      </c>
    </row>
    <row r="8" spans="1:14" ht="114.75">
      <c r="A8" s="134" t="s">
        <v>48</v>
      </c>
      <c r="B8" s="134" t="s">
        <v>49</v>
      </c>
      <c r="C8" s="129" t="s">
        <v>51</v>
      </c>
      <c r="D8" s="130" t="s">
        <v>50</v>
      </c>
      <c r="E8" s="47"/>
      <c r="F8" s="131" t="s">
        <v>52</v>
      </c>
      <c r="G8" s="49"/>
      <c r="H8" s="132" t="s">
        <v>39</v>
      </c>
      <c r="I8" s="131" t="s">
        <v>53</v>
      </c>
      <c r="J8" s="133" t="s">
        <v>58</v>
      </c>
      <c r="K8" s="134" t="s">
        <v>54</v>
      </c>
      <c r="L8" s="134" t="s">
        <v>55</v>
      </c>
      <c r="M8" s="53">
        <v>0</v>
      </c>
      <c r="N8" s="138">
        <v>2666.51</v>
      </c>
    </row>
    <row r="9" spans="1:14" ht="114.75">
      <c r="A9" s="139" t="s">
        <v>48</v>
      </c>
      <c r="B9" s="139" t="s">
        <v>49</v>
      </c>
      <c r="C9" s="129" t="s">
        <v>51</v>
      </c>
      <c r="D9" s="130" t="s">
        <v>50</v>
      </c>
      <c r="E9" s="47"/>
      <c r="F9" s="131" t="s">
        <v>52</v>
      </c>
      <c r="G9" s="49"/>
      <c r="H9" s="132" t="s">
        <v>40</v>
      </c>
      <c r="I9" s="131" t="s">
        <v>53</v>
      </c>
      <c r="J9" s="133" t="s">
        <v>58</v>
      </c>
      <c r="K9" s="134" t="s">
        <v>54</v>
      </c>
      <c r="L9" s="134" t="s">
        <v>55</v>
      </c>
      <c r="M9" s="53">
        <v>0</v>
      </c>
      <c r="N9" s="135">
        <v>2666.51</v>
      </c>
    </row>
    <row r="10" spans="1:14" ht="114.75">
      <c r="A10" s="139" t="s">
        <v>48</v>
      </c>
      <c r="B10" s="139" t="s">
        <v>49</v>
      </c>
      <c r="C10" s="140" t="s">
        <v>51</v>
      </c>
      <c r="D10" s="141" t="s">
        <v>50</v>
      </c>
      <c r="E10" s="47"/>
      <c r="F10" s="142" t="s">
        <v>52</v>
      </c>
      <c r="G10" s="49"/>
      <c r="H10" s="132" t="s">
        <v>41</v>
      </c>
      <c r="I10" s="142" t="s">
        <v>53</v>
      </c>
      <c r="J10" s="133" t="s">
        <v>59</v>
      </c>
      <c r="K10" s="139" t="s">
        <v>54</v>
      </c>
      <c r="L10" s="139" t="s">
        <v>55</v>
      </c>
      <c r="M10" s="53">
        <v>0</v>
      </c>
      <c r="N10" s="135">
        <v>2666.51</v>
      </c>
    </row>
    <row r="11" spans="1:14" ht="114.75">
      <c r="A11" s="128" t="s">
        <v>48</v>
      </c>
      <c r="B11" s="128" t="s">
        <v>49</v>
      </c>
      <c r="C11" s="140" t="s">
        <v>51</v>
      </c>
      <c r="D11" s="141" t="s">
        <v>50</v>
      </c>
      <c r="E11" s="47"/>
      <c r="F11" s="142" t="s">
        <v>52</v>
      </c>
      <c r="G11" s="49"/>
      <c r="H11" s="132" t="s">
        <v>42</v>
      </c>
      <c r="I11" s="142" t="s">
        <v>53</v>
      </c>
      <c r="J11" s="133" t="s">
        <v>60</v>
      </c>
      <c r="K11" s="139" t="s">
        <v>54</v>
      </c>
      <c r="L11" s="139" t="s">
        <v>55</v>
      </c>
      <c r="M11" s="53">
        <v>0</v>
      </c>
      <c r="N11" s="135">
        <v>2666.51</v>
      </c>
    </row>
    <row r="12" spans="1:14" ht="114.75">
      <c r="A12" s="128" t="s">
        <v>48</v>
      </c>
      <c r="B12" s="128" t="s">
        <v>49</v>
      </c>
      <c r="C12" s="136" t="s">
        <v>51</v>
      </c>
      <c r="D12" s="137" t="s">
        <v>61</v>
      </c>
      <c r="E12" s="47"/>
      <c r="F12" s="132" t="s">
        <v>52</v>
      </c>
      <c r="G12" s="49"/>
      <c r="H12" s="132" t="s">
        <v>43</v>
      </c>
      <c r="I12" s="132" t="s">
        <v>53</v>
      </c>
      <c r="J12" s="133" t="s">
        <v>63</v>
      </c>
      <c r="K12" s="128" t="s">
        <v>62</v>
      </c>
      <c r="L12" s="128" t="s">
        <v>55</v>
      </c>
      <c r="M12" s="53">
        <v>0</v>
      </c>
      <c r="N12" s="135">
        <v>2666.51</v>
      </c>
    </row>
    <row r="13" spans="1:14" ht="114.75">
      <c r="A13" s="128" t="s">
        <v>48</v>
      </c>
      <c r="B13" s="128" t="s">
        <v>49</v>
      </c>
      <c r="C13" s="136" t="s">
        <v>51</v>
      </c>
      <c r="D13" s="137" t="s">
        <v>50</v>
      </c>
      <c r="E13" s="47"/>
      <c r="F13" s="132" t="s">
        <v>52</v>
      </c>
      <c r="G13" s="49"/>
      <c r="H13" s="132" t="s">
        <v>44</v>
      </c>
      <c r="I13" s="132" t="s">
        <v>53</v>
      </c>
      <c r="J13" s="133" t="s">
        <v>64</v>
      </c>
      <c r="K13" s="128" t="s">
        <v>54</v>
      </c>
      <c r="L13" s="128" t="s">
        <v>55</v>
      </c>
      <c r="M13" s="53">
        <v>0</v>
      </c>
      <c r="N13" s="135">
        <v>2666.51</v>
      </c>
    </row>
    <row r="14" spans="1:14" ht="114.75">
      <c r="A14" s="128" t="s">
        <v>48</v>
      </c>
      <c r="B14" s="128" t="s">
        <v>49</v>
      </c>
      <c r="C14" s="136" t="s">
        <v>51</v>
      </c>
      <c r="D14" s="137" t="s">
        <v>50</v>
      </c>
      <c r="E14" s="47"/>
      <c r="F14" s="132" t="s">
        <v>52</v>
      </c>
      <c r="G14" s="49"/>
      <c r="H14" s="132" t="s">
        <v>45</v>
      </c>
      <c r="I14" s="132" t="s">
        <v>53</v>
      </c>
      <c r="J14" s="133" t="s">
        <v>65</v>
      </c>
      <c r="K14" s="128" t="s">
        <v>54</v>
      </c>
      <c r="L14" s="128" t="s">
        <v>55</v>
      </c>
      <c r="M14" s="53">
        <v>0</v>
      </c>
      <c r="N14" s="135">
        <v>2666.51</v>
      </c>
    </row>
    <row r="15" spans="1:14" ht="114.75">
      <c r="A15" s="143" t="s">
        <v>48</v>
      </c>
      <c r="B15" s="143" t="s">
        <v>49</v>
      </c>
      <c r="C15" s="144" t="s">
        <v>51</v>
      </c>
      <c r="D15" s="145" t="s">
        <v>50</v>
      </c>
      <c r="E15" s="65"/>
      <c r="F15" s="146" t="s">
        <v>52</v>
      </c>
      <c r="G15" s="67"/>
      <c r="H15" s="146" t="s">
        <v>46</v>
      </c>
      <c r="I15" s="146" t="s">
        <v>53</v>
      </c>
      <c r="J15" s="147" t="s">
        <v>66</v>
      </c>
      <c r="K15" s="143" t="s">
        <v>54</v>
      </c>
      <c r="L15" s="143" t="s">
        <v>55</v>
      </c>
      <c r="M15" s="41"/>
      <c r="N15" s="148">
        <v>2666.51</v>
      </c>
    </row>
    <row r="16" spans="1:14" ht="114.75">
      <c r="A16" s="128" t="s">
        <v>48</v>
      </c>
      <c r="B16" s="128" t="s">
        <v>49</v>
      </c>
      <c r="C16" s="136" t="s">
        <v>51</v>
      </c>
      <c r="D16" s="137" t="s">
        <v>50</v>
      </c>
      <c r="E16" s="70"/>
      <c r="F16" s="132" t="s">
        <v>52</v>
      </c>
      <c r="G16" s="71"/>
      <c r="H16" s="132" t="s">
        <v>47</v>
      </c>
      <c r="I16" s="132" t="s">
        <v>53</v>
      </c>
      <c r="J16" s="133" t="s">
        <v>58</v>
      </c>
      <c r="K16" s="128" t="s">
        <v>54</v>
      </c>
      <c r="L16" s="128" t="s">
        <v>55</v>
      </c>
      <c r="M16" s="72">
        <v>0</v>
      </c>
      <c r="N16" s="135">
        <v>2666.51</v>
      </c>
    </row>
    <row r="17" spans="1:14">
      <c r="A17" s="180" t="s">
        <v>9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73"/>
      <c r="N17" s="73"/>
    </row>
    <row r="18" spans="1:14">
      <c r="A18" s="181" t="s">
        <v>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4"/>
      <c r="M18" s="73"/>
      <c r="N18" s="73"/>
    </row>
    <row r="19" spans="1:14">
      <c r="A19" s="182" t="s">
        <v>11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4"/>
      <c r="M19" s="41"/>
      <c r="N19" s="41"/>
    </row>
    <row r="20" spans="1:14">
      <c r="A20" s="182" t="s">
        <v>12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4"/>
      <c r="M20" s="41"/>
      <c r="N20" s="41"/>
    </row>
    <row r="21" spans="1:14">
      <c r="A21" s="182" t="s">
        <v>13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4"/>
      <c r="M21" s="41"/>
      <c r="N21" s="41"/>
    </row>
    <row r="22" spans="1:14">
      <c r="A22" s="182" t="s">
        <v>14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4"/>
      <c r="M22" s="41"/>
      <c r="N22" s="41"/>
    </row>
    <row r="23" spans="1:14">
      <c r="A23" s="182" t="s">
        <v>15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4"/>
      <c r="M23" s="41"/>
      <c r="N23" s="41"/>
    </row>
    <row r="24" spans="1:14">
      <c r="A24" s="182" t="s">
        <v>16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4"/>
      <c r="M24" s="41"/>
      <c r="N24" s="41"/>
    </row>
    <row r="25" spans="1:14">
      <c r="A25" s="182" t="s">
        <v>17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4"/>
      <c r="M25" s="41"/>
      <c r="N25" s="41"/>
    </row>
    <row r="26" spans="1:14">
      <c r="A26" s="182" t="s">
        <v>18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4"/>
      <c r="M26" s="41"/>
      <c r="N26" s="41"/>
    </row>
    <row r="27" spans="1:14">
      <c r="A27" s="182" t="s">
        <v>27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4"/>
      <c r="M27" s="41"/>
      <c r="N27" s="41"/>
    </row>
    <row r="28" spans="1:14">
      <c r="A28" s="182" t="s">
        <v>28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4"/>
      <c r="M28" s="41"/>
      <c r="N28" s="41"/>
    </row>
    <row r="29" spans="1:14">
      <c r="A29" s="182" t="s">
        <v>29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4"/>
      <c r="M29" s="41"/>
      <c r="N29" s="41"/>
    </row>
    <row r="30" spans="1:14">
      <c r="A30" s="182" t="s">
        <v>30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4"/>
      <c r="M30" s="41"/>
      <c r="N30" s="41"/>
    </row>
    <row r="31" spans="1:14">
      <c r="A31" s="182" t="s">
        <v>31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4"/>
      <c r="M31" s="41"/>
      <c r="N31" s="41"/>
    </row>
    <row r="32" spans="1:14">
      <c r="A32" s="182" t="s">
        <v>32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4"/>
      <c r="M32" s="41"/>
      <c r="N32" s="41"/>
    </row>
    <row r="33" spans="1:14">
      <c r="A33" s="182" t="s">
        <v>33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4"/>
      <c r="M33" s="41"/>
      <c r="N33" s="41"/>
    </row>
  </sheetData>
  <mergeCells count="23">
    <mergeCell ref="A1:A3"/>
    <mergeCell ref="B1:N1"/>
    <mergeCell ref="B2:N2"/>
    <mergeCell ref="B3:N3"/>
    <mergeCell ref="A4:B4"/>
    <mergeCell ref="C4:N4"/>
    <mergeCell ref="A28:L28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9:L29"/>
    <mergeCell ref="A30:L30"/>
    <mergeCell ref="A31:L31"/>
    <mergeCell ref="A32:L32"/>
    <mergeCell ref="A33:L33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2023</vt:lpstr>
      <vt:lpstr>Fev 2023</vt:lpstr>
      <vt:lpstr>Mar 2023</vt:lpstr>
      <vt:lpstr>Abr 2023</vt:lpstr>
      <vt:lpstr>Mai 2023</vt:lpstr>
      <vt:lpstr>Jun 2023</vt:lpstr>
      <vt:lpstr>Jul 2023</vt:lpstr>
      <vt:lpstr>Ago 2023</vt:lpstr>
      <vt:lpstr>Set 2023</vt:lpstr>
      <vt:lpstr>Out 2023</vt:lpstr>
      <vt:lpstr>Nov 2023</vt:lpstr>
      <vt:lpstr>Dez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Aline Miranda</cp:lastModifiedBy>
  <dcterms:created xsi:type="dcterms:W3CDTF">2022-03-24T19:28:10Z</dcterms:created>
  <dcterms:modified xsi:type="dcterms:W3CDTF">2024-02-21T17:03:47Z</dcterms:modified>
</cp:coreProperties>
</file>