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ine\Google Drive\ADAGRO\LAI\Terceirizados (Rodrigo)\"/>
    </mc:Choice>
  </mc:AlternateContent>
  <xr:revisionPtr revIDLastSave="0" documentId="13_ncr:1_{B8A1CEE7-DF1B-4BBE-85BC-421200044395}" xr6:coauthVersionLast="47" xr6:coauthVersionMax="47" xr10:uidLastSave="{00000000-0000-0000-0000-000000000000}"/>
  <bookViews>
    <workbookView xWindow="-120" yWindow="-120" windowWidth="20730" windowHeight="11160" tabRatio="897" activeTab="11" xr2:uid="{00000000-000D-0000-FFFF-FFFF00000000}"/>
  </bookViews>
  <sheets>
    <sheet name="JANEIRO" sheetId="16" r:id="rId1"/>
    <sheet name="FEVEREIRO" sheetId="15" r:id="rId2"/>
    <sheet name="MARÇO" sheetId="14" r:id="rId3"/>
    <sheet name="ABRIL" sheetId="10" r:id="rId4"/>
    <sheet name="MAIO" sheetId="11" r:id="rId5"/>
    <sheet name="JUNHO" sheetId="12" r:id="rId6"/>
    <sheet name="JULHO" sheetId="13" r:id="rId7"/>
    <sheet name="AGOSTO" sheetId="9" r:id="rId8"/>
    <sheet name="SETEMBRO" sheetId="8" r:id="rId9"/>
    <sheet name="OUTUBRO" sheetId="7" r:id="rId10"/>
    <sheet name="NOVEMBRO" sheetId="17" r:id="rId11"/>
    <sheet name="DEZEMBRO" sheetId="18" r:id="rId12"/>
  </sheets>
  <definedNames>
    <definedName name="_xlnm._FilterDatabase" localSheetId="3" hidden="1">ABRIL!$A$2:$M$2</definedName>
    <definedName name="_xlnm._FilterDatabase" localSheetId="7" hidden="1">AGOSTO!$A$2:$M$2</definedName>
    <definedName name="_xlnm._FilterDatabase" localSheetId="6" hidden="1">JULHO!$A$2:$M$2</definedName>
    <definedName name="_xlnm._FilterDatabase" localSheetId="5" hidden="1">JUNHO!$A$2:$M$2</definedName>
    <definedName name="_xlnm._FilterDatabase" localSheetId="4" hidden="1">MAIO!$A$2:$M$2</definedName>
    <definedName name="_xlnm._FilterDatabase" localSheetId="2" hidden="1">MARÇO!$A$1:$J$15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5" i="18" l="1"/>
  <c r="E26" i="17"/>
</calcChain>
</file>

<file path=xl/sharedStrings.xml><?xml version="1.0" encoding="utf-8"?>
<sst xmlns="http://schemas.openxmlformats.org/spreadsheetml/2006/main" count="1725" uniqueCount="158">
  <si>
    <t>MAPA DE TERCEIRIZADOS</t>
  </si>
  <si>
    <t>UGC</t>
  </si>
  <si>
    <t>UGE</t>
  </si>
  <si>
    <t>RAZÃO SOCIAL</t>
  </si>
  <si>
    <t>NOME COMPLETO DO FUNCIONÁRIO</t>
  </si>
  <si>
    <t>LOTAÇÃO</t>
  </si>
  <si>
    <t>CARGO</t>
  </si>
  <si>
    <t>JORNADA</t>
  </si>
  <si>
    <t>TURNO</t>
  </si>
  <si>
    <t>CUSTO 
(R$)</t>
  </si>
  <si>
    <t>ADAGRO</t>
  </si>
  <si>
    <t>DIURNO</t>
  </si>
  <si>
    <t>44 HORAS SEMANAL</t>
  </si>
  <si>
    <t xml:space="preserve">OBJETO </t>
  </si>
  <si>
    <t>APOIADOR ADMINISTRATIVO</t>
  </si>
  <si>
    <t>SETTA SERVIÇOS ESPECIALIZADOS LTDA. ME</t>
  </si>
  <si>
    <t>002/2018</t>
  </si>
  <si>
    <t>BRUNO PIRES BICHAO</t>
  </si>
  <si>
    <t>FABIANA FRANCA DINIZ DO AMARAL</t>
  </si>
  <si>
    <t>GEIMISON NATANAEL CRUZ DE SOUZA</t>
  </si>
  <si>
    <t>SANIO MARQUES DE OLIVEIRA</t>
  </si>
  <si>
    <t>JEREMIAS JACINTO DA SILVA</t>
  </si>
  <si>
    <t>CINTYA DE FATIMA LOPES DA SILVA</t>
  </si>
  <si>
    <t>PAULO BATISTA DO NASCIMENTO</t>
  </si>
  <si>
    <t>DIRETORIA DE DEFESA E INSPEÇÃO VEGETAL</t>
  </si>
  <si>
    <t>REGIONAL DE PALMARES</t>
  </si>
  <si>
    <t>Nº CONT.</t>
  </si>
  <si>
    <t>NÚCLEO DE INFORMÁTICA</t>
  </si>
  <si>
    <t>ASSESSORIA TÉCNICA DE APOIO</t>
  </si>
  <si>
    <t>NÚCLEO DE TRANSPORTES</t>
  </si>
  <si>
    <t>NÚCLEO DO ALMOXARIFADO</t>
  </si>
  <si>
    <t>JOANA DARC BARBOSA BEZERRA</t>
  </si>
  <si>
    <t>REGIONAL DE SANHARÓ</t>
  </si>
  <si>
    <t>MARICELIA CARNEIRO HILARIO</t>
  </si>
  <si>
    <t>DIRETORIA ADMINISTRATIVA E FINANCEIRA</t>
  </si>
  <si>
    <t>KATIA LUCIA FERREIRA DA SILVA AZEREDO COUTINHO</t>
  </si>
  <si>
    <t>PRESTAÇÃO DE SERVIÇOS DE APOIO ADMINISTRATIVO</t>
  </si>
  <si>
    <t>REMUNER. 
(R$)</t>
  </si>
  <si>
    <t>FERNANDO SAVANINNI MARTINS DA SILVA</t>
  </si>
  <si>
    <t>DIRETORIA DE PLANEJAMENTO ESTRATÉGICO E CONVÊNIOS</t>
  </si>
  <si>
    <t>MARCONE MADSON LOPES SOARES</t>
  </si>
  <si>
    <t>ISA CAROLINE DA SILVA FREIRA</t>
  </si>
  <si>
    <t>SDA</t>
  </si>
  <si>
    <t>LAYANE LUCENA DE CESAR</t>
  </si>
  <si>
    <t>DIRETORIA DA PRESIDÊNCIA</t>
  </si>
  <si>
    <t>OBSERVAÇÃO (ADMISSÃO)</t>
  </si>
  <si>
    <t>ADEVALDO JOSÉ DA SILVA</t>
  </si>
  <si>
    <t>REGIONAL RECIFE</t>
  </si>
  <si>
    <t>VAGO</t>
  </si>
  <si>
    <t>ALESSANDRO ALVES BATISTA XAVIER DE BRITO</t>
  </si>
  <si>
    <t>NÚCLEO DE REGISTRO E CADASTRO</t>
  </si>
  <si>
    <t>ELIDIANE ALVES DOS SANTOS</t>
  </si>
  <si>
    <t>SETOR DE CADASTRO</t>
  </si>
  <si>
    <t>FELIPE ANTONIO BARBODA AMORIM MACIEL</t>
  </si>
  <si>
    <t>MIGUEL JOSE ALVES DE LIMA</t>
  </si>
  <si>
    <t>DIRETORIA DE DEFESA E INSPEÇÃO ANIMAL</t>
  </si>
  <si>
    <t>RODRIGO CÉSAR DE OLIVEIRA TORRES</t>
  </si>
  <si>
    <t>OBJETO</t>
  </si>
  <si>
    <t>TIPO DE IMÓVEL</t>
  </si>
  <si>
    <t>ARPE</t>
  </si>
  <si>
    <t>APAC</t>
  </si>
  <si>
    <t>LIMPEZA E CONSERVAÇÃO</t>
  </si>
  <si>
    <t>NOTURNO</t>
  </si>
  <si>
    <t>ATI</t>
  </si>
  <si>
    <t>APEVISA</t>
  </si>
  <si>
    <t>MAQUEIRO</t>
  </si>
  <si>
    <t>INTEGRAL</t>
  </si>
  <si>
    <t>CAMIL</t>
  </si>
  <si>
    <t>MERENDEIRA</t>
  </si>
  <si>
    <t>CASA CIVIL</t>
  </si>
  <si>
    <t>MOTORISTA</t>
  </si>
  <si>
    <t>CEHAB</t>
  </si>
  <si>
    <t>BOMBEIROS</t>
  </si>
  <si>
    <t>ORGANIZADOR DE FILA</t>
  </si>
  <si>
    <t>CPRH</t>
  </si>
  <si>
    <t>SERVICOS DE COPA E COZINHA</t>
  </si>
  <si>
    <t>CTM</t>
  </si>
  <si>
    <t>CG-SDS</t>
  </si>
  <si>
    <t>VIGILANCIA OSTENSIVA/MONITORADA</t>
  </si>
  <si>
    <t>***</t>
  </si>
  <si>
    <t xml:space="preserve">Nº </t>
  </si>
  <si>
    <t>Empresa Contratada</t>
  </si>
  <si>
    <t>Nome Completo do Funcionário</t>
  </si>
  <si>
    <t>CPF do Funcionário</t>
  </si>
  <si>
    <t>Lotação</t>
  </si>
  <si>
    <t>Cargo</t>
  </si>
  <si>
    <t xml:space="preserve">Atribuições </t>
  </si>
  <si>
    <t>Carga Horária</t>
  </si>
  <si>
    <t>Turno</t>
  </si>
  <si>
    <t>Remuneração (R$)</t>
  </si>
  <si>
    <t>002 / 2018</t>
  </si>
  <si>
    <t>Setta Serviços Especializados Ltda.</t>
  </si>
  <si>
    <t>Naelson Teixeira de Siqueira Junior</t>
  </si>
  <si>
    <t>113.281.664-57</t>
  </si>
  <si>
    <t>Adagro</t>
  </si>
  <si>
    <t>Apoio Administrativo</t>
  </si>
  <si>
    <t>Auxíliar nas atividades administrativas</t>
  </si>
  <si>
    <t>40 h</t>
  </si>
  <si>
    <t>Diurno</t>
  </si>
  <si>
    <t>Miguel Jose Alves de Lima</t>
  </si>
  <si>
    <t>105.163.414-80</t>
  </si>
  <si>
    <t>Bruno Pires Bichao</t>
  </si>
  <si>
    <t>104.764.394-42</t>
  </si>
  <si>
    <t>Alessandro Alves Batista Xavier de Brito</t>
  </si>
  <si>
    <t>092.049.944-45</t>
  </si>
  <si>
    <t>Fabiana Franca Diniz do Amaral</t>
  </si>
  <si>
    <t>010.366.764-47</t>
  </si>
  <si>
    <t>Geimison Natanael Cruz de Souza</t>
  </si>
  <si>
    <t>075.511.654-28</t>
  </si>
  <si>
    <t>Sanio Marques de Oliveira</t>
  </si>
  <si>
    <t>060.289.144-28</t>
  </si>
  <si>
    <t>Jeremias Jacinto da Silva</t>
  </si>
  <si>
    <t>619.921.784-53</t>
  </si>
  <si>
    <t>Barbara Maria de Andrade Monteiro</t>
  </si>
  <si>
    <t>068.956.684-03</t>
  </si>
  <si>
    <t>Cintya de Fatima Lopes da Silva</t>
  </si>
  <si>
    <t>100.692.344-69</t>
  </si>
  <si>
    <t>Rodrigo Cesar de Oliveira Torre</t>
  </si>
  <si>
    <t>031.872.824-90</t>
  </si>
  <si>
    <t>Iury freire figueiredo</t>
  </si>
  <si>
    <t>051.336.054-98</t>
  </si>
  <si>
    <t>Katia Lucia Ferreira da Silva</t>
  </si>
  <si>
    <t>038.450.694-14</t>
  </si>
  <si>
    <t>Paulo Batista do Nascimento</t>
  </si>
  <si>
    <t>008.071.624-50</t>
  </si>
  <si>
    <t xml:space="preserve">RELAÇÃO DE PESSOAL A SER CONTRADO PELA EMPRESA  SETTA  A PARTIR DE </t>
  </si>
  <si>
    <t>N O M E</t>
  </si>
  <si>
    <t>Maricélia Carneiro Hilário</t>
  </si>
  <si>
    <t>DGAF</t>
  </si>
  <si>
    <t>Miguel José Alves de Lima</t>
  </si>
  <si>
    <t>Bruno Pires Bichão</t>
  </si>
  <si>
    <t>Almoxarifado</t>
  </si>
  <si>
    <t>GERC</t>
  </si>
  <si>
    <t>Transportes</t>
  </si>
  <si>
    <t xml:space="preserve">Geimison Natanael Cruz  de Souza </t>
  </si>
  <si>
    <t>Sânio Marques de Oliveira</t>
  </si>
  <si>
    <t>Informática</t>
  </si>
  <si>
    <t>Elidiane Alves dos Santos</t>
  </si>
  <si>
    <t>Cadastro RH</t>
  </si>
  <si>
    <t>Cintya de Fátimsa Lopes da Silva</t>
  </si>
  <si>
    <t>DDIV</t>
  </si>
  <si>
    <t>Rodrigo Cesar de Oliveira Torres</t>
  </si>
  <si>
    <t>DCJ</t>
  </si>
  <si>
    <t>Kátia  Lúcia Ferreira da Silva</t>
  </si>
  <si>
    <t>Felipe Antônio Barbosa Maciel</t>
  </si>
  <si>
    <t>URE Palmares/Escada</t>
  </si>
  <si>
    <t>Joana Darc Barbosa Bezerra</t>
  </si>
  <si>
    <t>URE Sanharó/São Bento do Uma</t>
  </si>
  <si>
    <t>CUSTO UNITÁRIO (15 FUNCIONÁRIOS)</t>
  </si>
  <si>
    <t>PARECER TÉCNICO Nº 244/2018 - GCONT/SAD</t>
  </si>
  <si>
    <t xml:space="preserve">VALOR MENSAL DO CONTRATO </t>
  </si>
  <si>
    <t>QUANTIDADE DE FUNCIONÁRIOS</t>
  </si>
  <si>
    <t>VALOR UNIT.</t>
  </si>
  <si>
    <t xml:space="preserve">VALOR MENSAL </t>
  </si>
  <si>
    <t>Aviso previo 27/01/2022</t>
  </si>
  <si>
    <t>SILVANDRO DA SILVA GALVÃO</t>
  </si>
  <si>
    <t>PETROLINA</t>
  </si>
  <si>
    <t>ESCADA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</si>
</sst>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R$]#,##0.00"/>
    <numFmt numFmtId="165" formatCode="dd/mm/yy;@"/>
    <numFmt numFmtId="166" formatCode="000\.000\.000\-00"/>
    <numFmt numFmtId="167" formatCode="&quot;R$&quot;\ #,##0.00"/>
  </numFmts>
  <fonts count="17" x14ac:knownFonts="1">
    <font>
      <sz val="10"/>
      <color rgb="FF000000"/>
      <name val="Arial"/>
      <family val="2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Calibri"/>
      <family val="2"/>
      <scheme val="minor"/>
    </font>
    <font>
      <sz val="10"/>
      <color rgb="FF0F0F0F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b/>
      <sz val="14"/>
      <color rgb="FF000000"/>
      <name val="Calibri"/>
      <family val="2"/>
    </font>
    <font>
      <b/>
      <sz val="10"/>
      <color rgb="FFFFFFFF"/>
      <name val="Calibri"/>
      <family val="2"/>
    </font>
    <font>
      <b/>
      <sz val="9"/>
      <color rgb="FF0F0F0F"/>
      <name val="Calibri"/>
      <family val="2"/>
      <scheme val="minor"/>
    </font>
    <font>
      <sz val="9"/>
      <color rgb="FF0F0F0F"/>
      <name val="Calibri"/>
      <family val="2"/>
      <scheme val="minor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FFFFFF"/>
        <bgColor rgb="FFEEEEEE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969696"/>
      </patternFill>
    </fill>
    <fill>
      <patternFill patternType="solid">
        <fgColor rgb="FF666666"/>
        <bgColor rgb="FF80808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EEEEEE"/>
      </patternFill>
    </fill>
    <fill>
      <patternFill patternType="solid">
        <fgColor rgb="FFEEEEEE"/>
        <bgColor rgb="FFFFFFFF"/>
      </patternFill>
    </fill>
    <fill>
      <patternFill patternType="solid">
        <fgColor theme="1" tint="0.499984740745262"/>
        <bgColor rgb="FF999999"/>
      </patternFill>
    </fill>
    <fill>
      <patternFill patternType="solid">
        <fgColor theme="0"/>
        <bgColor rgb="FFFFFFFF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249977111117893"/>
        <bgColor rgb="FF808080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rgb="FF969696"/>
      </patternFill>
    </fill>
    <fill>
      <patternFill patternType="solid">
        <fgColor rgb="FFFFFF00"/>
        <bgColor rgb="FFFFFFFF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434343"/>
      </left>
      <right style="thin">
        <color rgb="FF434343"/>
      </right>
      <top style="thin">
        <color rgb="FF434343"/>
      </top>
      <bottom style="thin">
        <color rgb="FF434343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1" fillId="0" borderId="0"/>
  </cellStyleXfs>
  <cellXfs count="66">
    <xf numFmtId="0" fontId="0" fillId="0" borderId="0" xfId="0"/>
    <xf numFmtId="0" fontId="3" fillId="0" borderId="1" xfId="0" applyFont="1" applyBorder="1" applyAlignment="1">
      <alignment horizontal="left"/>
    </xf>
    <xf numFmtId="0" fontId="4" fillId="3" borderId="1" xfId="2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164" fontId="5" fillId="2" borderId="1" xfId="0" applyNumberFormat="1" applyFont="1" applyFill="1" applyBorder="1" applyAlignment="1">
      <alignment horizontal="left" vertical="center"/>
    </xf>
    <xf numFmtId="164" fontId="3" fillId="2" borderId="1" xfId="0" applyNumberFormat="1" applyFont="1" applyFill="1" applyBorder="1" applyAlignment="1">
      <alignment horizontal="left" vertical="center"/>
    </xf>
    <xf numFmtId="0" fontId="3" fillId="6" borderId="1" xfId="0" applyFont="1" applyFill="1" applyBorder="1" applyAlignment="1">
      <alignment horizontal="left"/>
    </xf>
    <xf numFmtId="165" fontId="3" fillId="0" borderId="1" xfId="0" applyNumberFormat="1" applyFont="1" applyBorder="1" applyAlignment="1">
      <alignment horizontal="left"/>
    </xf>
    <xf numFmtId="165" fontId="3" fillId="6" borderId="1" xfId="0" applyNumberFormat="1" applyFont="1" applyFill="1" applyBorder="1" applyAlignment="1">
      <alignment horizontal="left"/>
    </xf>
    <xf numFmtId="0" fontId="6" fillId="5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/>
    </xf>
    <xf numFmtId="0" fontId="5" fillId="6" borderId="1" xfId="0" applyFont="1" applyFill="1" applyBorder="1" applyAlignment="1">
      <alignment horizontal="left"/>
    </xf>
    <xf numFmtId="0" fontId="6" fillId="5" borderId="1" xfId="0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horizontal="left" vertical="center" wrapText="1"/>
    </xf>
    <xf numFmtId="0" fontId="3" fillId="7" borderId="1" xfId="0" applyFont="1" applyFill="1" applyBorder="1" applyAlignment="1">
      <alignment horizontal="left"/>
    </xf>
    <xf numFmtId="0" fontId="5" fillId="7" borderId="1" xfId="0" applyFont="1" applyFill="1" applyBorder="1" applyAlignment="1">
      <alignment horizontal="left"/>
    </xf>
    <xf numFmtId="164" fontId="5" fillId="8" borderId="1" xfId="0" applyNumberFormat="1" applyFont="1" applyFill="1" applyBorder="1" applyAlignment="1">
      <alignment horizontal="left" vertical="center"/>
    </xf>
    <xf numFmtId="164" fontId="3" fillId="8" borderId="1" xfId="0" applyNumberFormat="1" applyFont="1" applyFill="1" applyBorder="1" applyAlignment="1">
      <alignment horizontal="left" vertical="center"/>
    </xf>
    <xf numFmtId="165" fontId="3" fillId="7" borderId="1" xfId="0" applyNumberFormat="1" applyFont="1" applyFill="1" applyBorder="1" applyAlignment="1">
      <alignment horizontal="left"/>
    </xf>
    <xf numFmtId="0" fontId="8" fillId="9" borderId="0" xfId="0" applyFont="1" applyFill="1"/>
    <xf numFmtId="0" fontId="9" fillId="9" borderId="0" xfId="0" applyFont="1" applyFill="1" applyAlignment="1">
      <alignment vertical="center" wrapText="1"/>
    </xf>
    <xf numFmtId="0" fontId="8" fillId="0" borderId="0" xfId="0" applyFont="1"/>
    <xf numFmtId="0" fontId="10" fillId="9" borderId="0" xfId="0" applyFont="1" applyFill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4" fillId="3" borderId="1" xfId="2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164" fontId="5" fillId="2" borderId="1" xfId="0" applyNumberFormat="1" applyFont="1" applyFill="1" applyBorder="1" applyAlignment="1">
      <alignment horizontal="left" vertical="center" wrapText="1"/>
    </xf>
    <xf numFmtId="164" fontId="3" fillId="2" borderId="1" xfId="0" applyNumberFormat="1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horizontal="left"/>
    </xf>
    <xf numFmtId="49" fontId="8" fillId="9" borderId="0" xfId="0" applyNumberFormat="1" applyFont="1" applyFill="1"/>
    <xf numFmtId="0" fontId="3" fillId="0" borderId="0" xfId="0" applyFont="1" applyAlignment="1">
      <alignment horizontal="left"/>
    </xf>
    <xf numFmtId="49" fontId="3" fillId="0" borderId="0" xfId="0" applyNumberFormat="1" applyFont="1" applyAlignment="1">
      <alignment horizontal="left"/>
    </xf>
    <xf numFmtId="0" fontId="11" fillId="10" borderId="2" xfId="0" applyFont="1" applyFill="1" applyBorder="1" applyAlignment="1">
      <alignment horizontal="center" vertical="center" wrapText="1"/>
    </xf>
    <xf numFmtId="166" fontId="11" fillId="10" borderId="2" xfId="0" applyNumberFormat="1" applyFont="1" applyFill="1" applyBorder="1" applyAlignment="1">
      <alignment horizontal="center" vertical="center" wrapText="1"/>
    </xf>
    <xf numFmtId="0" fontId="3" fillId="0" borderId="0" xfId="0" applyFont="1"/>
    <xf numFmtId="0" fontId="12" fillId="11" borderId="2" xfId="0" applyFont="1" applyFill="1" applyBorder="1" applyAlignment="1">
      <alignment horizontal="center" vertical="center" wrapText="1"/>
    </xf>
    <xf numFmtId="0" fontId="13" fillId="11" borderId="1" xfId="1" applyFont="1" applyFill="1" applyBorder="1" applyAlignment="1">
      <alignment horizontal="center" vertical="center" wrapText="1"/>
    </xf>
    <xf numFmtId="166" fontId="13" fillId="11" borderId="1" xfId="1" applyNumberFormat="1" applyFont="1" applyFill="1" applyBorder="1" applyAlignment="1">
      <alignment horizontal="center" vertical="center" wrapText="1"/>
    </xf>
    <xf numFmtId="164" fontId="12" fillId="11" borderId="2" xfId="0" applyNumberFormat="1" applyFont="1" applyFill="1" applyBorder="1" applyAlignment="1">
      <alignment horizontal="center" vertical="center" wrapText="1"/>
    </xf>
    <xf numFmtId="164" fontId="13" fillId="11" borderId="1" xfId="1" applyNumberFormat="1" applyFont="1" applyFill="1" applyBorder="1" applyAlignment="1">
      <alignment horizontal="center" vertical="center" wrapText="1"/>
    </xf>
    <xf numFmtId="14" fontId="13" fillId="11" borderId="1" xfId="1" applyNumberFormat="1" applyFont="1" applyFill="1" applyBorder="1" applyAlignment="1">
      <alignment horizontal="center" vertical="center" wrapText="1"/>
    </xf>
    <xf numFmtId="0" fontId="6" fillId="0" borderId="0" xfId="0" applyFont="1"/>
    <xf numFmtId="0" fontId="3" fillId="0" borderId="0" xfId="0" applyFont="1" applyAlignment="1">
      <alignment horizontal="center"/>
    </xf>
    <xf numFmtId="0" fontId="7" fillId="0" borderId="0" xfId="3" applyFont="1"/>
    <xf numFmtId="0" fontId="1" fillId="0" borderId="0" xfId="3"/>
    <xf numFmtId="0" fontId="14" fillId="12" borderId="1" xfId="3" applyFont="1" applyFill="1" applyBorder="1" applyAlignment="1">
      <alignment horizontal="center"/>
    </xf>
    <xf numFmtId="0" fontId="15" fillId="6" borderId="1" xfId="3" applyFont="1" applyFill="1" applyBorder="1"/>
    <xf numFmtId="0" fontId="15" fillId="6" borderId="1" xfId="3" applyFont="1" applyFill="1" applyBorder="1" applyAlignment="1">
      <alignment horizontal="left"/>
    </xf>
    <xf numFmtId="0" fontId="5" fillId="6" borderId="1" xfId="3" applyFont="1" applyFill="1" applyBorder="1" applyAlignment="1">
      <alignment horizontal="left" vertical="center"/>
    </xf>
    <xf numFmtId="0" fontId="5" fillId="6" borderId="1" xfId="3" applyFont="1" applyFill="1" applyBorder="1"/>
    <xf numFmtId="0" fontId="5" fillId="6" borderId="1" xfId="3" applyFont="1" applyFill="1" applyBorder="1" applyAlignment="1">
      <alignment horizontal="left" wrapText="1"/>
    </xf>
    <xf numFmtId="0" fontId="5" fillId="0" borderId="1" xfId="3" applyFont="1" applyBorder="1"/>
    <xf numFmtId="0" fontId="15" fillId="0" borderId="1" xfId="3" applyFont="1" applyBorder="1"/>
    <xf numFmtId="0" fontId="16" fillId="6" borderId="1" xfId="3" applyFont="1" applyFill="1" applyBorder="1" applyAlignment="1">
      <alignment horizontal="left" vertical="center" wrapText="1"/>
    </xf>
    <xf numFmtId="0" fontId="5" fillId="0" borderId="0" xfId="3" applyFont="1"/>
    <xf numFmtId="0" fontId="4" fillId="3" borderId="1" xfId="2" applyFont="1" applyFill="1" applyBorder="1" applyAlignment="1">
      <alignment horizontal="center" vertical="center"/>
    </xf>
    <xf numFmtId="167" fontId="4" fillId="3" borderId="1" xfId="2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6" fillId="5" borderId="1" xfId="0" applyFont="1" applyFill="1" applyBorder="1" applyAlignment="1">
      <alignment horizontal="left" vertical="center" wrapText="1"/>
    </xf>
    <xf numFmtId="0" fontId="6" fillId="13" borderId="1" xfId="0" applyFont="1" applyFill="1" applyBorder="1" applyAlignment="1">
      <alignment horizontal="left" vertical="center" wrapText="1"/>
    </xf>
    <xf numFmtId="0" fontId="0" fillId="14" borderId="0" xfId="0" applyFill="1"/>
    <xf numFmtId="0" fontId="3" fillId="15" borderId="1" xfId="0" applyFont="1" applyFill="1" applyBorder="1" applyAlignment="1">
      <alignment horizontal="left" vertical="center"/>
    </xf>
    <xf numFmtId="0" fontId="4" fillId="16" borderId="1" xfId="2" applyFont="1" applyFill="1" applyBorder="1" applyAlignment="1">
      <alignment horizontal="left" vertical="center"/>
    </xf>
    <xf numFmtId="2" fontId="4" fillId="3" borderId="1" xfId="2" applyNumberFormat="1" applyFont="1" applyFill="1" applyBorder="1" applyAlignment="1">
      <alignment horizontal="center" vertical="center"/>
    </xf>
  </cellXfs>
  <cellStyles count="4"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5414A59F-37B6-4E81-9449-B5A99B804627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B2B2B2"/>
      <rgbColor rgb="00808080"/>
      <rgbColor rgb="009999FF"/>
      <rgbColor rgb="00993366"/>
      <rgbColor rgb="00EEEEEE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66"/>
      <rgbColor rgb="00969696"/>
      <rgbColor rgb="00003366"/>
      <rgbColor rgb="00339966"/>
      <rgbColor rgb="00003300"/>
      <rgbColor rgb="00313739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1533C0-F74A-46C2-AB51-BA3EB77C183C}">
  <sheetPr>
    <tabColor rgb="FFFFFF00"/>
  </sheetPr>
  <dimension ref="A1:B19"/>
  <sheetViews>
    <sheetView workbookViewId="0">
      <selection activeCell="F18" sqref="F18"/>
    </sheetView>
  </sheetViews>
  <sheetFormatPr defaultRowHeight="15" x14ac:dyDescent="0.25"/>
  <cols>
    <col min="1" max="1" width="32.7109375" style="45" customWidth="1"/>
    <col min="2" max="2" width="26.42578125" style="45" customWidth="1"/>
    <col min="3" max="3" width="28.5703125" style="45" customWidth="1"/>
    <col min="4" max="16384" width="9.140625" style="45"/>
  </cols>
  <sheetData>
    <row r="1" spans="1:2" x14ac:dyDescent="0.25">
      <c r="A1" s="44" t="s">
        <v>125</v>
      </c>
    </row>
    <row r="2" spans="1:2" x14ac:dyDescent="0.25">
      <c r="A2" s="44"/>
    </row>
    <row r="3" spans="1:2" x14ac:dyDescent="0.25">
      <c r="A3" s="46" t="s">
        <v>126</v>
      </c>
      <c r="B3" s="46" t="s">
        <v>5</v>
      </c>
    </row>
    <row r="4" spans="1:2" x14ac:dyDescent="0.25">
      <c r="A4" s="47" t="s">
        <v>127</v>
      </c>
      <c r="B4" s="48" t="s">
        <v>128</v>
      </c>
    </row>
    <row r="5" spans="1:2" x14ac:dyDescent="0.25">
      <c r="A5" s="47" t="s">
        <v>129</v>
      </c>
      <c r="B5" s="48" t="s">
        <v>128</v>
      </c>
    </row>
    <row r="6" spans="1:2" x14ac:dyDescent="0.25">
      <c r="A6" s="47" t="s">
        <v>130</v>
      </c>
      <c r="B6" s="47" t="s">
        <v>131</v>
      </c>
    </row>
    <row r="7" spans="1:2" x14ac:dyDescent="0.25">
      <c r="A7" s="47" t="s">
        <v>103</v>
      </c>
      <c r="B7" s="47" t="s">
        <v>132</v>
      </c>
    </row>
    <row r="8" spans="1:2" x14ac:dyDescent="0.25">
      <c r="A8" s="47" t="s">
        <v>105</v>
      </c>
      <c r="B8" s="48" t="s">
        <v>133</v>
      </c>
    </row>
    <row r="9" spans="1:2" x14ac:dyDescent="0.25">
      <c r="A9" s="47" t="s">
        <v>134</v>
      </c>
      <c r="B9" s="47" t="s">
        <v>131</v>
      </c>
    </row>
    <row r="10" spans="1:2" x14ac:dyDescent="0.25">
      <c r="A10" s="49" t="s">
        <v>135</v>
      </c>
      <c r="B10" s="50" t="s">
        <v>136</v>
      </c>
    </row>
    <row r="11" spans="1:2" x14ac:dyDescent="0.25">
      <c r="A11" s="51" t="s">
        <v>111</v>
      </c>
      <c r="B11" s="50" t="s">
        <v>136</v>
      </c>
    </row>
    <row r="12" spans="1:2" x14ac:dyDescent="0.25">
      <c r="A12" s="52" t="s">
        <v>137</v>
      </c>
      <c r="B12" s="53" t="s">
        <v>138</v>
      </c>
    </row>
    <row r="13" spans="1:2" x14ac:dyDescent="0.25">
      <c r="A13" s="52" t="s">
        <v>139</v>
      </c>
      <c r="B13" s="53" t="s">
        <v>140</v>
      </c>
    </row>
    <row r="14" spans="1:2" x14ac:dyDescent="0.25">
      <c r="A14" s="54" t="s">
        <v>141</v>
      </c>
      <c r="B14" s="53" t="s">
        <v>142</v>
      </c>
    </row>
    <row r="15" spans="1:2" x14ac:dyDescent="0.25">
      <c r="A15" s="52" t="s">
        <v>143</v>
      </c>
      <c r="B15" s="53" t="s">
        <v>142</v>
      </c>
    </row>
    <row r="16" spans="1:2" x14ac:dyDescent="0.25">
      <c r="A16" s="52" t="s">
        <v>144</v>
      </c>
      <c r="B16" s="53" t="s">
        <v>142</v>
      </c>
    </row>
    <row r="17" spans="1:2" x14ac:dyDescent="0.25">
      <c r="A17" s="52" t="s">
        <v>123</v>
      </c>
      <c r="B17" s="53" t="s">
        <v>145</v>
      </c>
    </row>
    <row r="18" spans="1:2" x14ac:dyDescent="0.25">
      <c r="A18" s="52" t="s">
        <v>146</v>
      </c>
      <c r="B18" s="52" t="s">
        <v>147</v>
      </c>
    </row>
    <row r="19" spans="1:2" x14ac:dyDescent="0.25">
      <c r="A19" s="55"/>
      <c r="B19" s="55"/>
    </row>
  </sheetData>
  <pageMargins left="0.51181102362204722" right="0.51181102362204722" top="0.78740157480314965" bottom="0.78740157480314965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M17"/>
  <sheetViews>
    <sheetView showWhiteSpace="0" view="pageLayout" zoomScale="90" zoomScalePageLayoutView="90" workbookViewId="0">
      <selection activeCell="E20" sqref="E20"/>
    </sheetView>
  </sheetViews>
  <sheetFormatPr defaultRowHeight="12.75" x14ac:dyDescent="0.2"/>
  <cols>
    <col min="1" max="1" width="4.42578125" customWidth="1"/>
    <col min="2" max="2" width="8.5703125" customWidth="1"/>
    <col min="3" max="3" width="39.28515625" customWidth="1"/>
    <col min="4" max="4" width="11.28515625" bestFit="1" customWidth="1"/>
    <col min="5" max="5" width="36" customWidth="1"/>
    <col min="6" max="6" width="41.7109375" customWidth="1"/>
    <col min="7" max="7" width="38.5703125" customWidth="1"/>
    <col min="8" max="8" width="17.42578125" customWidth="1"/>
    <col min="9" max="9" width="14.28515625" customWidth="1"/>
    <col min="11" max="12" width="10.85546875" customWidth="1"/>
    <col min="13" max="13" width="12.7109375" customWidth="1"/>
  </cols>
  <sheetData>
    <row r="1" spans="1:13" x14ac:dyDescent="0.2">
      <c r="A1" s="60" t="s">
        <v>0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</row>
    <row r="2" spans="1:13" ht="25.5" x14ac:dyDescent="0.2">
      <c r="A2" s="10" t="s">
        <v>1</v>
      </c>
      <c r="B2" s="10" t="s">
        <v>2</v>
      </c>
      <c r="C2" s="10" t="s">
        <v>13</v>
      </c>
      <c r="D2" s="10" t="s">
        <v>26</v>
      </c>
      <c r="E2" s="10" t="s">
        <v>3</v>
      </c>
      <c r="F2" s="10" t="s">
        <v>4</v>
      </c>
      <c r="G2" s="10" t="s">
        <v>5</v>
      </c>
      <c r="H2" s="10" t="s">
        <v>6</v>
      </c>
      <c r="I2" s="10" t="s">
        <v>7</v>
      </c>
      <c r="J2" s="10" t="s">
        <v>8</v>
      </c>
      <c r="K2" s="10" t="s">
        <v>9</v>
      </c>
      <c r="L2" s="10" t="s">
        <v>37</v>
      </c>
      <c r="M2" s="10" t="s">
        <v>45</v>
      </c>
    </row>
    <row r="3" spans="1:13" x14ac:dyDescent="0.2">
      <c r="A3" s="4" t="s">
        <v>42</v>
      </c>
      <c r="B3" s="4" t="s">
        <v>10</v>
      </c>
      <c r="C3" s="2" t="s">
        <v>36</v>
      </c>
      <c r="D3" s="2" t="s">
        <v>16</v>
      </c>
      <c r="E3" s="1" t="s">
        <v>15</v>
      </c>
      <c r="F3" s="1" t="s">
        <v>17</v>
      </c>
      <c r="G3" s="1" t="s">
        <v>30</v>
      </c>
      <c r="H3" s="3" t="s">
        <v>14</v>
      </c>
      <c r="I3" s="3" t="s">
        <v>12</v>
      </c>
      <c r="J3" s="4" t="s">
        <v>11</v>
      </c>
      <c r="K3" s="5">
        <v>2188.1</v>
      </c>
      <c r="L3" s="6">
        <v>1122.19</v>
      </c>
      <c r="M3" s="8">
        <v>43174</v>
      </c>
    </row>
    <row r="4" spans="1:13" x14ac:dyDescent="0.2">
      <c r="A4" s="4" t="s">
        <v>42</v>
      </c>
      <c r="B4" s="4" t="s">
        <v>10</v>
      </c>
      <c r="C4" s="2" t="s">
        <v>36</v>
      </c>
      <c r="D4" s="2" t="s">
        <v>16</v>
      </c>
      <c r="E4" s="1" t="s">
        <v>15</v>
      </c>
      <c r="F4" s="1" t="s">
        <v>22</v>
      </c>
      <c r="G4" s="1" t="s">
        <v>24</v>
      </c>
      <c r="H4" s="3" t="s">
        <v>14</v>
      </c>
      <c r="I4" s="3" t="s">
        <v>12</v>
      </c>
      <c r="J4" s="4" t="s">
        <v>11</v>
      </c>
      <c r="K4" s="5">
        <v>2188.1</v>
      </c>
      <c r="L4" s="6">
        <v>1122.19</v>
      </c>
      <c r="M4" s="8">
        <v>43174</v>
      </c>
    </row>
    <row r="5" spans="1:13" x14ac:dyDescent="0.2">
      <c r="A5" s="4" t="s">
        <v>42</v>
      </c>
      <c r="B5" s="4" t="s">
        <v>10</v>
      </c>
      <c r="C5" s="2" t="s">
        <v>36</v>
      </c>
      <c r="D5" s="2" t="s">
        <v>16</v>
      </c>
      <c r="E5" s="1" t="s">
        <v>15</v>
      </c>
      <c r="F5" s="1" t="s">
        <v>18</v>
      </c>
      <c r="G5" s="1" t="s">
        <v>29</v>
      </c>
      <c r="H5" s="3" t="s">
        <v>14</v>
      </c>
      <c r="I5" s="3" t="s">
        <v>12</v>
      </c>
      <c r="J5" s="4" t="s">
        <v>11</v>
      </c>
      <c r="K5" s="5">
        <v>2188.1</v>
      </c>
      <c r="L5" s="6">
        <v>1122.19</v>
      </c>
      <c r="M5" s="8">
        <v>43174</v>
      </c>
    </row>
    <row r="6" spans="1:13" x14ac:dyDescent="0.2">
      <c r="A6" s="4" t="s">
        <v>42</v>
      </c>
      <c r="B6" s="4" t="s">
        <v>10</v>
      </c>
      <c r="C6" s="2" t="s">
        <v>36</v>
      </c>
      <c r="D6" s="2" t="s">
        <v>16</v>
      </c>
      <c r="E6" s="1" t="s">
        <v>15</v>
      </c>
      <c r="F6" s="1" t="s">
        <v>38</v>
      </c>
      <c r="G6" s="1" t="s">
        <v>39</v>
      </c>
      <c r="H6" s="3" t="s">
        <v>14</v>
      </c>
      <c r="I6" s="3" t="s">
        <v>12</v>
      </c>
      <c r="J6" s="4" t="s">
        <v>11</v>
      </c>
      <c r="K6" s="5">
        <v>2188.1</v>
      </c>
      <c r="L6" s="6">
        <v>1122.19</v>
      </c>
      <c r="M6" s="8">
        <v>44335</v>
      </c>
    </row>
    <row r="7" spans="1:13" x14ac:dyDescent="0.2">
      <c r="A7" s="4" t="s">
        <v>42</v>
      </c>
      <c r="B7" s="4" t="s">
        <v>10</v>
      </c>
      <c r="C7" s="2" t="s">
        <v>36</v>
      </c>
      <c r="D7" s="2" t="s">
        <v>16</v>
      </c>
      <c r="E7" s="1" t="s">
        <v>15</v>
      </c>
      <c r="F7" s="1" t="s">
        <v>19</v>
      </c>
      <c r="G7" s="1" t="s">
        <v>30</v>
      </c>
      <c r="H7" s="3" t="s">
        <v>14</v>
      </c>
      <c r="I7" s="3" t="s">
        <v>12</v>
      </c>
      <c r="J7" s="4" t="s">
        <v>11</v>
      </c>
      <c r="K7" s="5">
        <v>2188.1</v>
      </c>
      <c r="L7" s="6">
        <v>1122.19</v>
      </c>
      <c r="M7" s="8">
        <v>43174</v>
      </c>
    </row>
    <row r="8" spans="1:13" x14ac:dyDescent="0.2">
      <c r="A8" s="4" t="s">
        <v>42</v>
      </c>
      <c r="B8" s="4" t="s">
        <v>10</v>
      </c>
      <c r="C8" s="2" t="s">
        <v>36</v>
      </c>
      <c r="D8" s="2" t="s">
        <v>16</v>
      </c>
      <c r="E8" s="1" t="s">
        <v>15</v>
      </c>
      <c r="F8" s="1" t="s">
        <v>41</v>
      </c>
      <c r="G8" s="1" t="s">
        <v>34</v>
      </c>
      <c r="H8" s="3" t="s">
        <v>14</v>
      </c>
      <c r="I8" s="3" t="s">
        <v>12</v>
      </c>
      <c r="J8" s="4" t="s">
        <v>11</v>
      </c>
      <c r="K8" s="5">
        <v>2188.1</v>
      </c>
      <c r="L8" s="6">
        <v>1122.19</v>
      </c>
      <c r="M8" s="8">
        <v>44348</v>
      </c>
    </row>
    <row r="9" spans="1:13" x14ac:dyDescent="0.2">
      <c r="A9" s="4" t="s">
        <v>42</v>
      </c>
      <c r="B9" s="4" t="s">
        <v>10</v>
      </c>
      <c r="C9" s="2" t="s">
        <v>36</v>
      </c>
      <c r="D9" s="2" t="s">
        <v>16</v>
      </c>
      <c r="E9" s="1" t="s">
        <v>15</v>
      </c>
      <c r="F9" s="1" t="s">
        <v>21</v>
      </c>
      <c r="G9" s="1" t="s">
        <v>27</v>
      </c>
      <c r="H9" s="3" t="s">
        <v>14</v>
      </c>
      <c r="I9" s="3" t="s">
        <v>12</v>
      </c>
      <c r="J9" s="4" t="s">
        <v>11</v>
      </c>
      <c r="K9" s="5">
        <v>2188.1</v>
      </c>
      <c r="L9" s="6">
        <v>1122.19</v>
      </c>
      <c r="M9" s="8">
        <v>43174</v>
      </c>
    </row>
    <row r="10" spans="1:13" x14ac:dyDescent="0.2">
      <c r="A10" s="4" t="s">
        <v>42</v>
      </c>
      <c r="B10" s="4" t="s">
        <v>10</v>
      </c>
      <c r="C10" s="2" t="s">
        <v>36</v>
      </c>
      <c r="D10" s="2" t="s">
        <v>16</v>
      </c>
      <c r="E10" s="1" t="s">
        <v>15</v>
      </c>
      <c r="F10" s="1" t="s">
        <v>31</v>
      </c>
      <c r="G10" s="11" t="s">
        <v>32</v>
      </c>
      <c r="H10" s="3" t="s">
        <v>14</v>
      </c>
      <c r="I10" s="3" t="s">
        <v>12</v>
      </c>
      <c r="J10" s="4" t="s">
        <v>11</v>
      </c>
      <c r="K10" s="5">
        <v>2188.1</v>
      </c>
      <c r="L10" s="6">
        <v>1122.19</v>
      </c>
      <c r="M10" s="8">
        <v>43283</v>
      </c>
    </row>
    <row r="11" spans="1:13" x14ac:dyDescent="0.2">
      <c r="A11" s="4" t="s">
        <v>42</v>
      </c>
      <c r="B11" s="4" t="s">
        <v>10</v>
      </c>
      <c r="C11" s="2" t="s">
        <v>36</v>
      </c>
      <c r="D11" s="2" t="s">
        <v>16</v>
      </c>
      <c r="E11" s="1" t="s">
        <v>15</v>
      </c>
      <c r="F11" s="1" t="s">
        <v>35</v>
      </c>
      <c r="G11" s="11" t="s">
        <v>28</v>
      </c>
      <c r="H11" s="3" t="s">
        <v>14</v>
      </c>
      <c r="I11" s="3" t="s">
        <v>12</v>
      </c>
      <c r="J11" s="4" t="s">
        <v>11</v>
      </c>
      <c r="K11" s="5">
        <v>2188.1</v>
      </c>
      <c r="L11" s="6">
        <v>1122.19</v>
      </c>
      <c r="M11" s="8">
        <v>43174</v>
      </c>
    </row>
    <row r="12" spans="1:13" x14ac:dyDescent="0.2">
      <c r="A12" s="4" t="s">
        <v>42</v>
      </c>
      <c r="B12" s="4" t="s">
        <v>10</v>
      </c>
      <c r="C12" s="2" t="s">
        <v>36</v>
      </c>
      <c r="D12" s="2" t="s">
        <v>16</v>
      </c>
      <c r="E12" s="1" t="s">
        <v>15</v>
      </c>
      <c r="F12" s="7" t="s">
        <v>43</v>
      </c>
      <c r="G12" s="12" t="s">
        <v>44</v>
      </c>
      <c r="H12" s="3" t="s">
        <v>14</v>
      </c>
      <c r="I12" s="3" t="s">
        <v>12</v>
      </c>
      <c r="J12" s="4" t="s">
        <v>11</v>
      </c>
      <c r="K12" s="5">
        <v>2188.1</v>
      </c>
      <c r="L12" s="6">
        <v>1122.19</v>
      </c>
      <c r="M12" s="9">
        <v>44378</v>
      </c>
    </row>
    <row r="13" spans="1:13" x14ac:dyDescent="0.2">
      <c r="A13" s="4" t="s">
        <v>42</v>
      </c>
      <c r="B13" s="4" t="s">
        <v>10</v>
      </c>
      <c r="C13" s="2" t="s">
        <v>36</v>
      </c>
      <c r="D13" s="2" t="s">
        <v>16</v>
      </c>
      <c r="E13" s="1" t="s">
        <v>15</v>
      </c>
      <c r="F13" s="1" t="s">
        <v>40</v>
      </c>
      <c r="G13" s="11" t="s">
        <v>24</v>
      </c>
      <c r="H13" s="3" t="s">
        <v>14</v>
      </c>
      <c r="I13" s="3" t="s">
        <v>12</v>
      </c>
      <c r="J13" s="4" t="s">
        <v>11</v>
      </c>
      <c r="K13" s="5">
        <v>2188.1</v>
      </c>
      <c r="L13" s="6">
        <v>1122.19</v>
      </c>
      <c r="M13" s="8">
        <v>44336</v>
      </c>
    </row>
    <row r="14" spans="1:13" x14ac:dyDescent="0.2">
      <c r="A14" s="4" t="s">
        <v>42</v>
      </c>
      <c r="B14" s="4" t="s">
        <v>10</v>
      </c>
      <c r="C14" s="2" t="s">
        <v>36</v>
      </c>
      <c r="D14" s="2" t="s">
        <v>16</v>
      </c>
      <c r="E14" s="1" t="s">
        <v>15</v>
      </c>
      <c r="F14" s="1" t="s">
        <v>33</v>
      </c>
      <c r="G14" s="11" t="s">
        <v>34</v>
      </c>
      <c r="H14" s="3" t="s">
        <v>14</v>
      </c>
      <c r="I14" s="3" t="s">
        <v>12</v>
      </c>
      <c r="J14" s="4" t="s">
        <v>11</v>
      </c>
      <c r="K14" s="5">
        <v>2188.1</v>
      </c>
      <c r="L14" s="6">
        <v>1122.19</v>
      </c>
      <c r="M14" s="8">
        <v>44119</v>
      </c>
    </row>
    <row r="15" spans="1:13" x14ac:dyDescent="0.2">
      <c r="A15" s="4" t="s">
        <v>42</v>
      </c>
      <c r="B15" s="4" t="s">
        <v>10</v>
      </c>
      <c r="C15" s="2" t="s">
        <v>36</v>
      </c>
      <c r="D15" s="2" t="s">
        <v>16</v>
      </c>
      <c r="E15" s="1" t="s">
        <v>15</v>
      </c>
      <c r="F15" s="7" t="s">
        <v>46</v>
      </c>
      <c r="G15" s="12" t="s">
        <v>47</v>
      </c>
      <c r="H15" s="3" t="s">
        <v>14</v>
      </c>
      <c r="I15" s="3" t="s">
        <v>12</v>
      </c>
      <c r="J15" s="4" t="s">
        <v>11</v>
      </c>
      <c r="K15" s="5">
        <v>2188.1</v>
      </c>
      <c r="L15" s="6">
        <v>1122.19</v>
      </c>
      <c r="M15" s="8">
        <v>44440</v>
      </c>
    </row>
    <row r="16" spans="1:13" x14ac:dyDescent="0.2">
      <c r="A16" s="4" t="s">
        <v>42</v>
      </c>
      <c r="B16" s="4" t="s">
        <v>10</v>
      </c>
      <c r="C16" s="2" t="s">
        <v>36</v>
      </c>
      <c r="D16" s="2" t="s">
        <v>16</v>
      </c>
      <c r="E16" s="1" t="s">
        <v>15</v>
      </c>
      <c r="F16" s="1" t="s">
        <v>23</v>
      </c>
      <c r="G16" s="11" t="s">
        <v>25</v>
      </c>
      <c r="H16" s="3" t="s">
        <v>14</v>
      </c>
      <c r="I16" s="3" t="s">
        <v>12</v>
      </c>
      <c r="J16" s="4" t="s">
        <v>11</v>
      </c>
      <c r="K16" s="5">
        <v>2188.1</v>
      </c>
      <c r="L16" s="6">
        <v>1122.19</v>
      </c>
      <c r="M16" s="8">
        <v>43174</v>
      </c>
    </row>
    <row r="17" spans="1:13" x14ac:dyDescent="0.2">
      <c r="A17" s="4" t="s">
        <v>42</v>
      </c>
      <c r="B17" s="4" t="s">
        <v>10</v>
      </c>
      <c r="C17" s="2" t="s">
        <v>36</v>
      </c>
      <c r="D17" s="2" t="s">
        <v>16</v>
      </c>
      <c r="E17" s="1" t="s">
        <v>15</v>
      </c>
      <c r="F17" s="1" t="s">
        <v>20</v>
      </c>
      <c r="G17" s="1" t="s">
        <v>27</v>
      </c>
      <c r="H17" s="3" t="s">
        <v>14</v>
      </c>
      <c r="I17" s="3" t="s">
        <v>12</v>
      </c>
      <c r="J17" s="4" t="s">
        <v>11</v>
      </c>
      <c r="K17" s="5">
        <v>2188.1</v>
      </c>
      <c r="L17" s="6">
        <v>1122.19</v>
      </c>
      <c r="M17" s="8">
        <v>43174</v>
      </c>
    </row>
  </sheetData>
  <mergeCells count="1">
    <mergeCell ref="A1:M1"/>
  </mergeCells>
  <dataValidations count="3">
    <dataValidation type="list" operator="equal" allowBlank="1" showErrorMessage="1" sqref="J3:J17" xr:uid="{00000000-0002-0000-0000-000000000000}">
      <formula1>$S$3:$S$4</formula1>
      <formula2>0</formula2>
    </dataValidation>
    <dataValidation type="list" operator="equal" allowBlank="1" showErrorMessage="1" sqref="A3:A17" xr:uid="{00000000-0002-0000-0000-000001000000}">
      <formula1>$P$3:$P$9</formula1>
      <formula2>0</formula2>
    </dataValidation>
    <dataValidation type="list" operator="equal" allowBlank="1" showErrorMessage="1" sqref="B3:B17" xr:uid="{00000000-0002-0000-0000-000002000000}">
      <formula1>$Q$3:$Q$9</formula1>
      <formula2>0</formula2>
    </dataValidation>
  </dataValidations>
  <pageMargins left="0.25" right="0.25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18700E-832C-43AA-BEEE-83745DD85287}">
  <sheetPr>
    <tabColor rgb="FFFFFF00"/>
  </sheetPr>
  <dimension ref="A1:M26"/>
  <sheetViews>
    <sheetView workbookViewId="0">
      <selection activeCell="C25" sqref="C25"/>
    </sheetView>
  </sheetViews>
  <sheetFormatPr defaultRowHeight="12.75" x14ac:dyDescent="0.2"/>
  <cols>
    <col min="1" max="1" width="4.42578125" customWidth="1"/>
    <col min="2" max="2" width="8.5703125" customWidth="1"/>
    <col min="3" max="3" width="39.28515625" customWidth="1"/>
    <col min="4" max="4" width="11.28515625" bestFit="1" customWidth="1"/>
    <col min="5" max="5" width="36" customWidth="1"/>
    <col min="6" max="6" width="41.7109375" customWidth="1"/>
    <col min="7" max="7" width="38.5703125" customWidth="1"/>
    <col min="8" max="8" width="17.42578125" customWidth="1"/>
    <col min="9" max="9" width="14.28515625" customWidth="1"/>
    <col min="11" max="12" width="10.85546875" customWidth="1"/>
    <col min="13" max="13" width="12.7109375" customWidth="1"/>
  </cols>
  <sheetData>
    <row r="1" spans="1:13" x14ac:dyDescent="0.2">
      <c r="A1" s="60" t="s">
        <v>0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</row>
    <row r="2" spans="1:13" ht="25.5" x14ac:dyDescent="0.2">
      <c r="A2" s="14" t="s">
        <v>1</v>
      </c>
      <c r="B2" s="14" t="s">
        <v>2</v>
      </c>
      <c r="C2" s="14" t="s">
        <v>13</v>
      </c>
      <c r="D2" s="14" t="s">
        <v>26</v>
      </c>
      <c r="E2" s="14" t="s">
        <v>3</v>
      </c>
      <c r="F2" s="14" t="s">
        <v>4</v>
      </c>
      <c r="G2" s="14" t="s">
        <v>5</v>
      </c>
      <c r="H2" s="14" t="s">
        <v>6</v>
      </c>
      <c r="I2" s="14" t="s">
        <v>7</v>
      </c>
      <c r="J2" s="14" t="s">
        <v>8</v>
      </c>
      <c r="K2" s="14" t="s">
        <v>9</v>
      </c>
      <c r="L2" s="14" t="s">
        <v>37</v>
      </c>
      <c r="M2" s="14" t="s">
        <v>45</v>
      </c>
    </row>
    <row r="3" spans="1:13" x14ac:dyDescent="0.2">
      <c r="A3" s="4" t="s">
        <v>42</v>
      </c>
      <c r="B3" s="4" t="s">
        <v>10</v>
      </c>
      <c r="C3" s="2" t="s">
        <v>36</v>
      </c>
      <c r="D3" s="2" t="s">
        <v>16</v>
      </c>
      <c r="E3" s="1" t="s">
        <v>15</v>
      </c>
      <c r="F3" s="1" t="s">
        <v>17</v>
      </c>
      <c r="G3" s="1" t="s">
        <v>30</v>
      </c>
      <c r="H3" s="3" t="s">
        <v>14</v>
      </c>
      <c r="I3" s="3" t="s">
        <v>12</v>
      </c>
      <c r="J3" s="4" t="s">
        <v>11</v>
      </c>
      <c r="K3" s="5">
        <v>2188.1</v>
      </c>
      <c r="L3" s="6">
        <v>1122.19</v>
      </c>
      <c r="M3" s="8">
        <v>43174</v>
      </c>
    </row>
    <row r="4" spans="1:13" x14ac:dyDescent="0.2">
      <c r="A4" s="4" t="s">
        <v>42</v>
      </c>
      <c r="B4" s="4" t="s">
        <v>10</v>
      </c>
      <c r="C4" s="2" t="s">
        <v>36</v>
      </c>
      <c r="D4" s="2" t="s">
        <v>16</v>
      </c>
      <c r="E4" s="1" t="s">
        <v>15</v>
      </c>
      <c r="F4" s="1" t="s">
        <v>22</v>
      </c>
      <c r="G4" s="1" t="s">
        <v>24</v>
      </c>
      <c r="H4" s="3" t="s">
        <v>14</v>
      </c>
      <c r="I4" s="3" t="s">
        <v>12</v>
      </c>
      <c r="J4" s="4" t="s">
        <v>11</v>
      </c>
      <c r="K4" s="5">
        <v>2188.1</v>
      </c>
      <c r="L4" s="6">
        <v>1122.19</v>
      </c>
      <c r="M4" s="8">
        <v>43174</v>
      </c>
    </row>
    <row r="5" spans="1:13" x14ac:dyDescent="0.2">
      <c r="A5" s="4" t="s">
        <v>42</v>
      </c>
      <c r="B5" s="4" t="s">
        <v>10</v>
      </c>
      <c r="C5" s="2" t="s">
        <v>36</v>
      </c>
      <c r="D5" s="2" t="s">
        <v>16</v>
      </c>
      <c r="E5" s="1" t="s">
        <v>15</v>
      </c>
      <c r="F5" s="1" t="s">
        <v>18</v>
      </c>
      <c r="G5" s="1" t="s">
        <v>29</v>
      </c>
      <c r="H5" s="3" t="s">
        <v>14</v>
      </c>
      <c r="I5" s="3" t="s">
        <v>12</v>
      </c>
      <c r="J5" s="4" t="s">
        <v>11</v>
      </c>
      <c r="K5" s="5">
        <v>2188.1</v>
      </c>
      <c r="L5" s="6">
        <v>1122.19</v>
      </c>
      <c r="M5" s="8">
        <v>43174</v>
      </c>
    </row>
    <row r="6" spans="1:13" x14ac:dyDescent="0.2">
      <c r="A6" s="4" t="s">
        <v>42</v>
      </c>
      <c r="B6" s="4" t="s">
        <v>10</v>
      </c>
      <c r="C6" s="2" t="s">
        <v>36</v>
      </c>
      <c r="D6" s="2" t="s">
        <v>16</v>
      </c>
      <c r="E6" s="1" t="s">
        <v>15</v>
      </c>
      <c r="F6" s="1" t="s">
        <v>38</v>
      </c>
      <c r="G6" s="1" t="s">
        <v>39</v>
      </c>
      <c r="H6" s="3" t="s">
        <v>14</v>
      </c>
      <c r="I6" s="3" t="s">
        <v>12</v>
      </c>
      <c r="J6" s="4" t="s">
        <v>11</v>
      </c>
      <c r="K6" s="5">
        <v>2188.1</v>
      </c>
      <c r="L6" s="6">
        <v>1122.19</v>
      </c>
      <c r="M6" s="8">
        <v>44335</v>
      </c>
    </row>
    <row r="7" spans="1:13" x14ac:dyDescent="0.2">
      <c r="A7" s="4" t="s">
        <v>42</v>
      </c>
      <c r="B7" s="4" t="s">
        <v>10</v>
      </c>
      <c r="C7" s="2" t="s">
        <v>36</v>
      </c>
      <c r="D7" s="2" t="s">
        <v>16</v>
      </c>
      <c r="E7" s="1" t="s">
        <v>15</v>
      </c>
      <c r="F7" s="1" t="s">
        <v>19</v>
      </c>
      <c r="G7" s="1" t="s">
        <v>30</v>
      </c>
      <c r="H7" s="3" t="s">
        <v>14</v>
      </c>
      <c r="I7" s="3" t="s">
        <v>12</v>
      </c>
      <c r="J7" s="4" t="s">
        <v>11</v>
      </c>
      <c r="K7" s="5">
        <v>2188.1</v>
      </c>
      <c r="L7" s="6">
        <v>1122.19</v>
      </c>
      <c r="M7" s="8">
        <v>43174</v>
      </c>
    </row>
    <row r="8" spans="1:13" x14ac:dyDescent="0.2">
      <c r="A8" s="4" t="s">
        <v>42</v>
      </c>
      <c r="B8" s="4" t="s">
        <v>10</v>
      </c>
      <c r="C8" s="2" t="s">
        <v>36</v>
      </c>
      <c r="D8" s="2" t="s">
        <v>16</v>
      </c>
      <c r="E8" s="1" t="s">
        <v>15</v>
      </c>
      <c r="F8" s="1" t="s">
        <v>41</v>
      </c>
      <c r="G8" s="1" t="s">
        <v>34</v>
      </c>
      <c r="H8" s="3" t="s">
        <v>14</v>
      </c>
      <c r="I8" s="3" t="s">
        <v>12</v>
      </c>
      <c r="J8" s="4" t="s">
        <v>11</v>
      </c>
      <c r="K8" s="5">
        <v>2188.1</v>
      </c>
      <c r="L8" s="6">
        <v>1122.19</v>
      </c>
      <c r="M8" s="8">
        <v>44348</v>
      </c>
    </row>
    <row r="9" spans="1:13" x14ac:dyDescent="0.2">
      <c r="A9" s="4" t="s">
        <v>42</v>
      </c>
      <c r="B9" s="4" t="s">
        <v>10</v>
      </c>
      <c r="C9" s="2" t="s">
        <v>36</v>
      </c>
      <c r="D9" s="2" t="s">
        <v>16</v>
      </c>
      <c r="E9" s="1" t="s">
        <v>15</v>
      </c>
      <c r="F9" s="1" t="s">
        <v>21</v>
      </c>
      <c r="G9" s="1" t="s">
        <v>27</v>
      </c>
      <c r="H9" s="3" t="s">
        <v>14</v>
      </c>
      <c r="I9" s="3" t="s">
        <v>12</v>
      </c>
      <c r="J9" s="4" t="s">
        <v>11</v>
      </c>
      <c r="K9" s="5">
        <v>2188.1</v>
      </c>
      <c r="L9" s="6">
        <v>1122.19</v>
      </c>
      <c r="M9" s="8">
        <v>43174</v>
      </c>
    </row>
    <row r="10" spans="1:13" x14ac:dyDescent="0.2">
      <c r="A10" s="4" t="s">
        <v>42</v>
      </c>
      <c r="B10" s="4" t="s">
        <v>10</v>
      </c>
      <c r="C10" s="2" t="s">
        <v>36</v>
      </c>
      <c r="D10" s="2" t="s">
        <v>16</v>
      </c>
      <c r="E10" s="1" t="s">
        <v>15</v>
      </c>
      <c r="F10" s="1" t="s">
        <v>31</v>
      </c>
      <c r="G10" s="11" t="s">
        <v>32</v>
      </c>
      <c r="H10" s="3" t="s">
        <v>14</v>
      </c>
      <c r="I10" s="3" t="s">
        <v>12</v>
      </c>
      <c r="J10" s="4" t="s">
        <v>11</v>
      </c>
      <c r="K10" s="5">
        <v>2188.1</v>
      </c>
      <c r="L10" s="6">
        <v>1122.19</v>
      </c>
      <c r="M10" s="8">
        <v>43283</v>
      </c>
    </row>
    <row r="11" spans="1:13" x14ac:dyDescent="0.2">
      <c r="A11" s="4" t="s">
        <v>42</v>
      </c>
      <c r="B11" s="4" t="s">
        <v>10</v>
      </c>
      <c r="C11" s="2" t="s">
        <v>36</v>
      </c>
      <c r="D11" s="2" t="s">
        <v>16</v>
      </c>
      <c r="E11" s="1" t="s">
        <v>15</v>
      </c>
      <c r="F11" s="1" t="s">
        <v>35</v>
      </c>
      <c r="G11" s="11" t="s">
        <v>28</v>
      </c>
      <c r="H11" s="3" t="s">
        <v>14</v>
      </c>
      <c r="I11" s="3" t="s">
        <v>12</v>
      </c>
      <c r="J11" s="4" t="s">
        <v>11</v>
      </c>
      <c r="K11" s="5">
        <v>2188.1</v>
      </c>
      <c r="L11" s="6">
        <v>1122.19</v>
      </c>
      <c r="M11" s="8">
        <v>43174</v>
      </c>
    </row>
    <row r="12" spans="1:13" x14ac:dyDescent="0.2">
      <c r="A12" s="4" t="s">
        <v>42</v>
      </c>
      <c r="B12" s="4" t="s">
        <v>10</v>
      </c>
      <c r="C12" s="2" t="s">
        <v>36</v>
      </c>
      <c r="D12" s="2" t="s">
        <v>16</v>
      </c>
      <c r="E12" s="1" t="s">
        <v>15</v>
      </c>
      <c r="F12" s="7" t="s">
        <v>43</v>
      </c>
      <c r="G12" s="12" t="s">
        <v>44</v>
      </c>
      <c r="H12" s="3" t="s">
        <v>14</v>
      </c>
      <c r="I12" s="3" t="s">
        <v>12</v>
      </c>
      <c r="J12" s="4" t="s">
        <v>11</v>
      </c>
      <c r="K12" s="5">
        <v>2188.1</v>
      </c>
      <c r="L12" s="6">
        <v>1122.19</v>
      </c>
      <c r="M12" s="9">
        <v>44378</v>
      </c>
    </row>
    <row r="13" spans="1:13" x14ac:dyDescent="0.2">
      <c r="A13" s="4" t="s">
        <v>42</v>
      </c>
      <c r="B13" s="4" t="s">
        <v>10</v>
      </c>
      <c r="C13" s="2" t="s">
        <v>36</v>
      </c>
      <c r="D13" s="2" t="s">
        <v>16</v>
      </c>
      <c r="E13" s="1" t="s">
        <v>15</v>
      </c>
      <c r="F13" s="1" t="s">
        <v>40</v>
      </c>
      <c r="G13" s="11" t="s">
        <v>24</v>
      </c>
      <c r="H13" s="3" t="s">
        <v>14</v>
      </c>
      <c r="I13" s="3" t="s">
        <v>12</v>
      </c>
      <c r="J13" s="4" t="s">
        <v>11</v>
      </c>
      <c r="K13" s="5">
        <v>2188.1</v>
      </c>
      <c r="L13" s="6">
        <v>1122.19</v>
      </c>
      <c r="M13" s="8">
        <v>44336</v>
      </c>
    </row>
    <row r="14" spans="1:13" x14ac:dyDescent="0.2">
      <c r="A14" s="4" t="s">
        <v>42</v>
      </c>
      <c r="B14" s="4" t="s">
        <v>10</v>
      </c>
      <c r="C14" s="2" t="s">
        <v>36</v>
      </c>
      <c r="D14" s="2" t="s">
        <v>16</v>
      </c>
      <c r="E14" s="1" t="s">
        <v>15</v>
      </c>
      <c r="F14" s="1" t="s">
        <v>33</v>
      </c>
      <c r="G14" s="11" t="s">
        <v>34</v>
      </c>
      <c r="H14" s="3" t="s">
        <v>14</v>
      </c>
      <c r="I14" s="3" t="s">
        <v>12</v>
      </c>
      <c r="J14" s="4" t="s">
        <v>11</v>
      </c>
      <c r="K14" s="5">
        <v>2188.1</v>
      </c>
      <c r="L14" s="6">
        <v>1122.19</v>
      </c>
      <c r="M14" s="8">
        <v>44119</v>
      </c>
    </row>
    <row r="15" spans="1:13" x14ac:dyDescent="0.2">
      <c r="A15" s="4" t="s">
        <v>42</v>
      </c>
      <c r="B15" s="4" t="s">
        <v>10</v>
      </c>
      <c r="C15" s="2" t="s">
        <v>36</v>
      </c>
      <c r="D15" s="2" t="s">
        <v>16</v>
      </c>
      <c r="E15" s="1" t="s">
        <v>15</v>
      </c>
      <c r="F15" s="7" t="s">
        <v>46</v>
      </c>
      <c r="G15" s="12" t="s">
        <v>47</v>
      </c>
      <c r="H15" s="3" t="s">
        <v>14</v>
      </c>
      <c r="I15" s="3" t="s">
        <v>12</v>
      </c>
      <c r="J15" s="4" t="s">
        <v>11</v>
      </c>
      <c r="K15" s="5">
        <v>2188.1</v>
      </c>
      <c r="L15" s="6">
        <v>1122.19</v>
      </c>
      <c r="M15" s="8">
        <v>44440</v>
      </c>
    </row>
    <row r="16" spans="1:13" x14ac:dyDescent="0.2">
      <c r="A16" s="4" t="s">
        <v>42</v>
      </c>
      <c r="B16" s="4" t="s">
        <v>10</v>
      </c>
      <c r="C16" s="2" t="s">
        <v>36</v>
      </c>
      <c r="D16" s="2" t="s">
        <v>16</v>
      </c>
      <c r="E16" s="1" t="s">
        <v>15</v>
      </c>
      <c r="F16" s="1" t="s">
        <v>23</v>
      </c>
      <c r="G16" s="11" t="s">
        <v>25</v>
      </c>
      <c r="H16" s="3" t="s">
        <v>14</v>
      </c>
      <c r="I16" s="3" t="s">
        <v>12</v>
      </c>
      <c r="J16" s="4" t="s">
        <v>11</v>
      </c>
      <c r="K16" s="5">
        <v>2188.1</v>
      </c>
      <c r="L16" s="6">
        <v>1122.19</v>
      </c>
      <c r="M16" s="8">
        <v>43174</v>
      </c>
    </row>
    <row r="17" spans="1:13" x14ac:dyDescent="0.2">
      <c r="A17" s="4" t="s">
        <v>42</v>
      </c>
      <c r="B17" s="4" t="s">
        <v>10</v>
      </c>
      <c r="C17" s="2" t="s">
        <v>36</v>
      </c>
      <c r="D17" s="2" t="s">
        <v>16</v>
      </c>
      <c r="E17" s="1" t="s">
        <v>15</v>
      </c>
      <c r="F17" s="1" t="s">
        <v>20</v>
      </c>
      <c r="G17" s="1" t="s">
        <v>27</v>
      </c>
      <c r="H17" s="3" t="s">
        <v>14</v>
      </c>
      <c r="I17" s="3" t="s">
        <v>12</v>
      </c>
      <c r="J17" s="4" t="s">
        <v>11</v>
      </c>
      <c r="K17" s="5">
        <v>2188.1</v>
      </c>
      <c r="L17" s="6">
        <v>1122.19</v>
      </c>
      <c r="M17" s="8">
        <v>43174</v>
      </c>
    </row>
    <row r="22" spans="1:13" x14ac:dyDescent="0.2">
      <c r="C22" s="56" t="s">
        <v>148</v>
      </c>
      <c r="D22" s="57">
        <v>2188.1</v>
      </c>
      <c r="E22" s="56" t="s">
        <v>149</v>
      </c>
    </row>
    <row r="23" spans="1:13" x14ac:dyDescent="0.2">
      <c r="C23" s="56" t="s">
        <v>150</v>
      </c>
      <c r="D23" s="57">
        <v>32821.5</v>
      </c>
      <c r="E23" s="58"/>
    </row>
    <row r="24" spans="1:13" x14ac:dyDescent="0.2">
      <c r="C24" s="56"/>
      <c r="D24" s="58"/>
      <c r="E24" s="58"/>
    </row>
    <row r="25" spans="1:13" x14ac:dyDescent="0.2">
      <c r="C25" s="56" t="s">
        <v>151</v>
      </c>
      <c r="D25" s="57" t="s">
        <v>152</v>
      </c>
      <c r="E25" s="59" t="s">
        <v>153</v>
      </c>
    </row>
    <row r="26" spans="1:13" x14ac:dyDescent="0.2">
      <c r="C26" s="56">
        <v>15</v>
      </c>
      <c r="D26" s="57">
        <v>2188.1</v>
      </c>
      <c r="E26" s="57">
        <f>C26*D26</f>
        <v>32821.5</v>
      </c>
    </row>
  </sheetData>
  <mergeCells count="1">
    <mergeCell ref="A1:M1"/>
  </mergeCells>
  <dataValidations count="3">
    <dataValidation type="list" operator="equal" allowBlank="1" showErrorMessage="1" sqref="J3:J17" xr:uid="{B5B71703-FE26-40EF-BB88-6D9B00D448C5}">
      <formula1>$S$3:$S$4</formula1>
      <formula2>0</formula2>
    </dataValidation>
    <dataValidation type="list" operator="equal" allowBlank="1" showErrorMessage="1" sqref="A3:A17" xr:uid="{68A3B909-AE2B-45B0-86D0-9E9CC5F8E45F}">
      <formula1>$P$3:$P$9</formula1>
      <formula2>0</formula2>
    </dataValidation>
    <dataValidation type="list" operator="equal" allowBlank="1" showErrorMessage="1" sqref="B3:B17" xr:uid="{C667FAE3-91F8-489C-A156-D6B51A30FDF1}">
      <formula1>$Q$3:$Q$9</formula1>
      <formula2>0</formula2>
    </dataValidation>
  </dataValidations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84DC41-0261-47ED-8505-5DB93D21B368}">
  <sheetPr>
    <tabColor rgb="FF0070C0"/>
  </sheetPr>
  <dimension ref="A1:N25"/>
  <sheetViews>
    <sheetView tabSelected="1" workbookViewId="0">
      <selection activeCell="F20" sqref="F20"/>
    </sheetView>
  </sheetViews>
  <sheetFormatPr defaultRowHeight="12.75" x14ac:dyDescent="0.2"/>
  <cols>
    <col min="1" max="1" width="4.5703125" customWidth="1"/>
    <col min="3" max="3" width="43.140625" bestFit="1" customWidth="1"/>
    <col min="4" max="4" width="10" customWidth="1"/>
    <col min="5" max="5" width="36.7109375" bestFit="1" customWidth="1"/>
    <col min="6" max="6" width="42.42578125" bestFit="1" customWidth="1"/>
    <col min="7" max="7" width="47" customWidth="1"/>
    <col min="8" max="8" width="24.28515625" customWidth="1"/>
    <col min="9" max="9" width="17.140625" customWidth="1"/>
    <col min="10" max="10" width="7.5703125" customWidth="1"/>
    <col min="11" max="11" width="10" customWidth="1"/>
    <col min="12" max="12" width="11.140625" customWidth="1"/>
    <col min="13" max="13" width="10.5703125" customWidth="1"/>
  </cols>
  <sheetData>
    <row r="1" spans="1:14" s="62" customFormat="1" ht="38.25" x14ac:dyDescent="0.2">
      <c r="A1" s="61" t="s">
        <v>1</v>
      </c>
      <c r="B1" s="61" t="s">
        <v>2</v>
      </c>
      <c r="C1" s="61" t="s">
        <v>13</v>
      </c>
      <c r="D1" s="61" t="s">
        <v>26</v>
      </c>
      <c r="E1" s="61" t="s">
        <v>3</v>
      </c>
      <c r="F1" s="61" t="s">
        <v>4</v>
      </c>
      <c r="G1" s="61" t="s">
        <v>5</v>
      </c>
      <c r="H1" s="61" t="s">
        <v>6</v>
      </c>
      <c r="I1" s="61" t="s">
        <v>7</v>
      </c>
      <c r="J1" s="61" t="s">
        <v>8</v>
      </c>
      <c r="K1" s="61" t="s">
        <v>9</v>
      </c>
      <c r="L1" s="61" t="s">
        <v>37</v>
      </c>
      <c r="M1" s="61" t="s">
        <v>45</v>
      </c>
    </row>
    <row r="2" spans="1:14" x14ac:dyDescent="0.2">
      <c r="A2" s="4" t="s">
        <v>42</v>
      </c>
      <c r="B2" s="4" t="s">
        <v>10</v>
      </c>
      <c r="C2" s="2" t="s">
        <v>36</v>
      </c>
      <c r="D2" s="2" t="s">
        <v>16</v>
      </c>
      <c r="E2" s="1" t="s">
        <v>15</v>
      </c>
      <c r="F2" s="1" t="s">
        <v>17</v>
      </c>
      <c r="G2" s="1" t="s">
        <v>30</v>
      </c>
      <c r="H2" s="3" t="s">
        <v>14</v>
      </c>
      <c r="I2" s="3" t="s">
        <v>12</v>
      </c>
      <c r="J2" s="4" t="s">
        <v>11</v>
      </c>
      <c r="K2" s="5">
        <v>2188.1</v>
      </c>
      <c r="L2" s="6">
        <v>1122.19</v>
      </c>
      <c r="M2" s="8">
        <v>43174</v>
      </c>
    </row>
    <row r="3" spans="1:14" x14ac:dyDescent="0.2">
      <c r="A3" s="4" t="s">
        <v>42</v>
      </c>
      <c r="B3" s="4" t="s">
        <v>10</v>
      </c>
      <c r="C3" s="2" t="s">
        <v>36</v>
      </c>
      <c r="D3" s="2" t="s">
        <v>16</v>
      </c>
      <c r="E3" s="1" t="s">
        <v>15</v>
      </c>
      <c r="F3" s="1" t="s">
        <v>22</v>
      </c>
      <c r="G3" s="1" t="s">
        <v>24</v>
      </c>
      <c r="H3" s="3" t="s">
        <v>14</v>
      </c>
      <c r="I3" s="3" t="s">
        <v>12</v>
      </c>
      <c r="J3" s="4" t="s">
        <v>11</v>
      </c>
      <c r="K3" s="5">
        <v>2188.1</v>
      </c>
      <c r="L3" s="6">
        <v>1122.19</v>
      </c>
      <c r="M3" s="8">
        <v>43174</v>
      </c>
    </row>
    <row r="4" spans="1:14" x14ac:dyDescent="0.2">
      <c r="A4" s="4" t="s">
        <v>42</v>
      </c>
      <c r="B4" s="4" t="s">
        <v>10</v>
      </c>
      <c r="C4" s="2" t="s">
        <v>36</v>
      </c>
      <c r="D4" s="2" t="s">
        <v>16</v>
      </c>
      <c r="E4" s="1" t="s">
        <v>15</v>
      </c>
      <c r="F4" s="1" t="s">
        <v>18</v>
      </c>
      <c r="G4" s="1" t="s">
        <v>29</v>
      </c>
      <c r="H4" s="3" t="s">
        <v>14</v>
      </c>
      <c r="I4" s="3" t="s">
        <v>12</v>
      </c>
      <c r="J4" s="4" t="s">
        <v>11</v>
      </c>
      <c r="K4" s="5">
        <v>2188.1</v>
      </c>
      <c r="L4" s="6">
        <v>1122.19</v>
      </c>
      <c r="M4" s="8">
        <v>43174</v>
      </c>
    </row>
    <row r="5" spans="1:14" x14ac:dyDescent="0.2">
      <c r="A5" s="4" t="s">
        <v>42</v>
      </c>
      <c r="B5" s="4" t="s">
        <v>10</v>
      </c>
      <c r="C5" s="2" t="s">
        <v>36</v>
      </c>
      <c r="D5" s="2" t="s">
        <v>16</v>
      </c>
      <c r="E5" s="1" t="s">
        <v>15</v>
      </c>
      <c r="F5" s="1" t="s">
        <v>38</v>
      </c>
      <c r="G5" s="1" t="s">
        <v>39</v>
      </c>
      <c r="H5" s="3" t="s">
        <v>14</v>
      </c>
      <c r="I5" s="3" t="s">
        <v>12</v>
      </c>
      <c r="J5" s="4" t="s">
        <v>11</v>
      </c>
      <c r="K5" s="5">
        <v>2188.1</v>
      </c>
      <c r="L5" s="6">
        <v>1122.19</v>
      </c>
      <c r="M5" s="8">
        <v>44335</v>
      </c>
    </row>
    <row r="6" spans="1:14" x14ac:dyDescent="0.2">
      <c r="A6" s="4" t="s">
        <v>42</v>
      </c>
      <c r="B6" s="4" t="s">
        <v>10</v>
      </c>
      <c r="C6" s="2" t="s">
        <v>36</v>
      </c>
      <c r="D6" s="2" t="s">
        <v>16</v>
      </c>
      <c r="E6" s="1" t="s">
        <v>15</v>
      </c>
      <c r="F6" s="1" t="s">
        <v>19</v>
      </c>
      <c r="G6" s="1" t="s">
        <v>30</v>
      </c>
      <c r="H6" s="3" t="s">
        <v>14</v>
      </c>
      <c r="I6" s="3" t="s">
        <v>12</v>
      </c>
      <c r="J6" s="4" t="s">
        <v>11</v>
      </c>
      <c r="K6" s="5">
        <v>2188.1</v>
      </c>
      <c r="L6" s="6">
        <v>1122.19</v>
      </c>
      <c r="M6" s="8">
        <v>43174</v>
      </c>
    </row>
    <row r="7" spans="1:14" x14ac:dyDescent="0.2">
      <c r="A7" s="4" t="s">
        <v>42</v>
      </c>
      <c r="B7" s="4" t="s">
        <v>10</v>
      </c>
      <c r="C7" s="2" t="s">
        <v>36</v>
      </c>
      <c r="D7" s="2" t="s">
        <v>16</v>
      </c>
      <c r="E7" s="1" t="s">
        <v>15</v>
      </c>
      <c r="F7" s="1" t="s">
        <v>41</v>
      </c>
      <c r="G7" s="1" t="s">
        <v>34</v>
      </c>
      <c r="H7" s="3" t="s">
        <v>14</v>
      </c>
      <c r="I7" s="3" t="s">
        <v>12</v>
      </c>
      <c r="J7" s="4" t="s">
        <v>11</v>
      </c>
      <c r="K7" s="5">
        <v>2188.1</v>
      </c>
      <c r="L7" s="6">
        <v>1122.19</v>
      </c>
      <c r="M7" s="8">
        <v>44348</v>
      </c>
    </row>
    <row r="8" spans="1:14" x14ac:dyDescent="0.2">
      <c r="A8" s="4" t="s">
        <v>42</v>
      </c>
      <c r="B8" s="4" t="s">
        <v>10</v>
      </c>
      <c r="C8" s="2" t="s">
        <v>36</v>
      </c>
      <c r="D8" s="2" t="s">
        <v>16</v>
      </c>
      <c r="E8" s="1" t="s">
        <v>15</v>
      </c>
      <c r="F8" s="15" t="s">
        <v>21</v>
      </c>
      <c r="G8" s="15" t="s">
        <v>27</v>
      </c>
      <c r="H8" s="3" t="s">
        <v>14</v>
      </c>
      <c r="I8" s="3" t="s">
        <v>12</v>
      </c>
      <c r="J8" s="4" t="s">
        <v>11</v>
      </c>
      <c r="K8" s="5">
        <v>2188.1</v>
      </c>
      <c r="L8" s="6">
        <v>1122.19</v>
      </c>
      <c r="M8" s="8">
        <v>43174</v>
      </c>
      <c r="N8" t="s">
        <v>154</v>
      </c>
    </row>
    <row r="9" spans="1:14" x14ac:dyDescent="0.2">
      <c r="A9" s="4" t="s">
        <v>42</v>
      </c>
      <c r="B9" s="4" t="s">
        <v>10</v>
      </c>
      <c r="C9" s="2" t="s">
        <v>36</v>
      </c>
      <c r="D9" s="2" t="s">
        <v>16</v>
      </c>
      <c r="E9" s="1" t="s">
        <v>15</v>
      </c>
      <c r="F9" s="1" t="s">
        <v>31</v>
      </c>
      <c r="G9" s="11" t="s">
        <v>32</v>
      </c>
      <c r="H9" s="3" t="s">
        <v>14</v>
      </c>
      <c r="I9" s="3" t="s">
        <v>12</v>
      </c>
      <c r="J9" s="4" t="s">
        <v>11</v>
      </c>
      <c r="K9" s="5">
        <v>2188.1</v>
      </c>
      <c r="L9" s="6">
        <v>1122.19</v>
      </c>
      <c r="M9" s="8">
        <v>43283</v>
      </c>
    </row>
    <row r="10" spans="1:14" x14ac:dyDescent="0.2">
      <c r="A10" s="4" t="s">
        <v>42</v>
      </c>
      <c r="B10" s="4" t="s">
        <v>10</v>
      </c>
      <c r="C10" s="2" t="s">
        <v>36</v>
      </c>
      <c r="D10" s="2" t="s">
        <v>16</v>
      </c>
      <c r="E10" s="1" t="s">
        <v>15</v>
      </c>
      <c r="F10" s="1" t="s">
        <v>35</v>
      </c>
      <c r="G10" s="11" t="s">
        <v>28</v>
      </c>
      <c r="H10" s="3" t="s">
        <v>14</v>
      </c>
      <c r="I10" s="3" t="s">
        <v>12</v>
      </c>
      <c r="J10" s="4" t="s">
        <v>11</v>
      </c>
      <c r="K10" s="5">
        <v>2188.1</v>
      </c>
      <c r="L10" s="6">
        <v>1122.19</v>
      </c>
      <c r="M10" s="8">
        <v>43174</v>
      </c>
    </row>
    <row r="11" spans="1:14" x14ac:dyDescent="0.2">
      <c r="A11" s="4" t="s">
        <v>42</v>
      </c>
      <c r="B11" s="4" t="s">
        <v>10</v>
      </c>
      <c r="C11" s="2" t="s">
        <v>36</v>
      </c>
      <c r="D11" s="2" t="s">
        <v>16</v>
      </c>
      <c r="E11" s="1" t="s">
        <v>15</v>
      </c>
      <c r="F11" s="7" t="s">
        <v>43</v>
      </c>
      <c r="G11" s="12" t="s">
        <v>44</v>
      </c>
      <c r="H11" s="3" t="s">
        <v>14</v>
      </c>
      <c r="I11" s="3" t="s">
        <v>12</v>
      </c>
      <c r="J11" s="4" t="s">
        <v>11</v>
      </c>
      <c r="K11" s="5">
        <v>2188.1</v>
      </c>
      <c r="L11" s="6">
        <v>1122.19</v>
      </c>
      <c r="M11" s="9">
        <v>44378</v>
      </c>
    </row>
    <row r="12" spans="1:14" x14ac:dyDescent="0.2">
      <c r="A12" s="63" t="s">
        <v>42</v>
      </c>
      <c r="B12" s="4" t="s">
        <v>10</v>
      </c>
      <c r="C12" s="2" t="s">
        <v>36</v>
      </c>
      <c r="D12" s="64"/>
      <c r="E12" s="1" t="s">
        <v>15</v>
      </c>
      <c r="F12" s="15" t="s">
        <v>155</v>
      </c>
      <c r="G12" s="16" t="s">
        <v>156</v>
      </c>
      <c r="H12" s="3" t="s">
        <v>14</v>
      </c>
      <c r="I12" s="3" t="s">
        <v>12</v>
      </c>
      <c r="J12" s="4" t="s">
        <v>11</v>
      </c>
      <c r="K12" s="5">
        <v>2188.1</v>
      </c>
      <c r="L12" s="6">
        <v>1122.19</v>
      </c>
      <c r="M12" s="19">
        <v>44543</v>
      </c>
    </row>
    <row r="13" spans="1:14" x14ac:dyDescent="0.2">
      <c r="A13" s="4" t="s">
        <v>42</v>
      </c>
      <c r="B13" s="4" t="s">
        <v>10</v>
      </c>
      <c r="C13" s="2" t="s">
        <v>36</v>
      </c>
      <c r="D13" s="2" t="s">
        <v>16</v>
      </c>
      <c r="E13" s="1" t="s">
        <v>15</v>
      </c>
      <c r="F13" s="1" t="s">
        <v>33</v>
      </c>
      <c r="G13" s="11" t="s">
        <v>34</v>
      </c>
      <c r="H13" s="3" t="s">
        <v>14</v>
      </c>
      <c r="I13" s="3" t="s">
        <v>12</v>
      </c>
      <c r="J13" s="4" t="s">
        <v>11</v>
      </c>
      <c r="K13" s="5">
        <v>2188.1</v>
      </c>
      <c r="L13" s="6">
        <v>1122.19</v>
      </c>
      <c r="M13" s="8">
        <v>44119</v>
      </c>
    </row>
    <row r="14" spans="1:14" x14ac:dyDescent="0.2">
      <c r="A14" s="4" t="s">
        <v>42</v>
      </c>
      <c r="B14" s="4" t="s">
        <v>10</v>
      </c>
      <c r="C14" s="2" t="s">
        <v>36</v>
      </c>
      <c r="D14" s="2" t="s">
        <v>16</v>
      </c>
      <c r="E14" s="1" t="s">
        <v>15</v>
      </c>
      <c r="F14" s="7" t="s">
        <v>46</v>
      </c>
      <c r="G14" s="12" t="s">
        <v>47</v>
      </c>
      <c r="H14" s="3" t="s">
        <v>14</v>
      </c>
      <c r="I14" s="3" t="s">
        <v>12</v>
      </c>
      <c r="J14" s="4" t="s">
        <v>11</v>
      </c>
      <c r="K14" s="5">
        <v>2188.1</v>
      </c>
      <c r="L14" s="6">
        <v>1122.19</v>
      </c>
      <c r="M14" s="8">
        <v>44440</v>
      </c>
    </row>
    <row r="15" spans="1:14" x14ac:dyDescent="0.2">
      <c r="A15" s="4" t="s">
        <v>42</v>
      </c>
      <c r="B15" s="4" t="s">
        <v>10</v>
      </c>
      <c r="C15" s="2" t="s">
        <v>36</v>
      </c>
      <c r="D15" s="2" t="s">
        <v>16</v>
      </c>
      <c r="E15" s="1" t="s">
        <v>15</v>
      </c>
      <c r="F15" s="1" t="s">
        <v>23</v>
      </c>
      <c r="G15" s="11" t="s">
        <v>157</v>
      </c>
      <c r="H15" s="3" t="s">
        <v>14</v>
      </c>
      <c r="I15" s="3" t="s">
        <v>12</v>
      </c>
      <c r="J15" s="4" t="s">
        <v>11</v>
      </c>
      <c r="K15" s="5">
        <v>2188.1</v>
      </c>
      <c r="L15" s="6">
        <v>1122.19</v>
      </c>
      <c r="M15" s="8">
        <v>43174</v>
      </c>
    </row>
    <row r="16" spans="1:14" x14ac:dyDescent="0.2">
      <c r="A16" s="4" t="s">
        <v>42</v>
      </c>
      <c r="B16" s="4" t="s">
        <v>10</v>
      </c>
      <c r="C16" s="2" t="s">
        <v>36</v>
      </c>
      <c r="D16" s="2" t="s">
        <v>16</v>
      </c>
      <c r="E16" s="1" t="s">
        <v>15</v>
      </c>
      <c r="F16" s="1" t="s">
        <v>20</v>
      </c>
      <c r="G16" s="1" t="s">
        <v>27</v>
      </c>
      <c r="H16" s="3" t="s">
        <v>14</v>
      </c>
      <c r="I16" s="3" t="s">
        <v>12</v>
      </c>
      <c r="J16" s="4" t="s">
        <v>11</v>
      </c>
      <c r="K16" s="5">
        <v>2188.1</v>
      </c>
      <c r="L16" s="6">
        <v>1122.19</v>
      </c>
      <c r="M16" s="8">
        <v>43174</v>
      </c>
    </row>
    <row r="21" spans="3:5" x14ac:dyDescent="0.2">
      <c r="C21" s="56" t="s">
        <v>148</v>
      </c>
      <c r="D21" s="57">
        <v>2188.1</v>
      </c>
      <c r="E21" s="56" t="s">
        <v>149</v>
      </c>
    </row>
    <row r="22" spans="3:5" x14ac:dyDescent="0.2">
      <c r="C22" s="56" t="s">
        <v>150</v>
      </c>
      <c r="D22" s="65">
        <v>32821.5</v>
      </c>
      <c r="E22" s="59"/>
    </row>
    <row r="23" spans="3:5" x14ac:dyDescent="0.2">
      <c r="C23" s="56"/>
      <c r="D23" s="59"/>
      <c r="E23" s="59"/>
    </row>
    <row r="24" spans="3:5" x14ac:dyDescent="0.2">
      <c r="C24" s="56" t="s">
        <v>151</v>
      </c>
      <c r="D24" s="57" t="s">
        <v>152</v>
      </c>
      <c r="E24" s="59" t="s">
        <v>153</v>
      </c>
    </row>
    <row r="25" spans="3:5" x14ac:dyDescent="0.2">
      <c r="C25" s="56">
        <v>15</v>
      </c>
      <c r="D25" s="57">
        <v>2188.1</v>
      </c>
      <c r="E25" s="57">
        <f>C25*D25</f>
        <v>32821.5</v>
      </c>
    </row>
  </sheetData>
  <dataValidations count="3">
    <dataValidation type="list" operator="equal" allowBlank="1" showErrorMessage="1" sqref="B2:B16" xr:uid="{DF2E9F50-2BBF-4251-A636-C447C4D5A51B}">
      <formula1>$Q$3:$Q$9</formula1>
      <formula2>0</formula2>
    </dataValidation>
    <dataValidation type="list" operator="equal" allowBlank="1" showErrorMessage="1" sqref="A2:A16" xr:uid="{FC7ADFCB-0097-4B8A-943F-4E23F0770BB2}">
      <formula1>$P$3:$P$9</formula1>
      <formula2>0</formula2>
    </dataValidation>
    <dataValidation type="list" operator="equal" allowBlank="1" showErrorMessage="1" sqref="J2:J16" xr:uid="{BFFBD042-0AD1-49C7-86F5-A4BF74DF24D3}">
      <formula1>$S$3:$S$4</formula1>
      <formula2>0</formula2>
    </dataValidation>
  </dataValidation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642AEC-8B65-4E33-90BB-6DF0887F15C7}">
  <sheetPr>
    <tabColor rgb="FFFFFF00"/>
  </sheetPr>
  <dimension ref="A1:B19"/>
  <sheetViews>
    <sheetView workbookViewId="0">
      <selection activeCell="F14" sqref="F14"/>
    </sheetView>
  </sheetViews>
  <sheetFormatPr defaultRowHeight="15" x14ac:dyDescent="0.25"/>
  <cols>
    <col min="1" max="1" width="32.7109375" style="45" customWidth="1"/>
    <col min="2" max="2" width="26.42578125" style="45" customWidth="1"/>
    <col min="3" max="3" width="28.5703125" style="45" customWidth="1"/>
    <col min="4" max="16384" width="9.140625" style="45"/>
  </cols>
  <sheetData>
    <row r="1" spans="1:2" x14ac:dyDescent="0.25">
      <c r="A1" s="44" t="s">
        <v>125</v>
      </c>
    </row>
    <row r="2" spans="1:2" x14ac:dyDescent="0.25">
      <c r="A2" s="44"/>
    </row>
    <row r="3" spans="1:2" x14ac:dyDescent="0.25">
      <c r="A3" s="46" t="s">
        <v>126</v>
      </c>
      <c r="B3" s="46" t="s">
        <v>5</v>
      </c>
    </row>
    <row r="4" spans="1:2" x14ac:dyDescent="0.25">
      <c r="A4" s="47" t="s">
        <v>127</v>
      </c>
      <c r="B4" s="48" t="s">
        <v>128</v>
      </c>
    </row>
    <row r="5" spans="1:2" x14ac:dyDescent="0.25">
      <c r="A5" s="47" t="s">
        <v>129</v>
      </c>
      <c r="B5" s="48" t="s">
        <v>128</v>
      </c>
    </row>
    <row r="6" spans="1:2" x14ac:dyDescent="0.25">
      <c r="A6" s="47" t="s">
        <v>130</v>
      </c>
      <c r="B6" s="47" t="s">
        <v>131</v>
      </c>
    </row>
    <row r="7" spans="1:2" x14ac:dyDescent="0.25">
      <c r="A7" s="47" t="s">
        <v>103</v>
      </c>
      <c r="B7" s="47" t="s">
        <v>132</v>
      </c>
    </row>
    <row r="8" spans="1:2" x14ac:dyDescent="0.25">
      <c r="A8" s="47" t="s">
        <v>105</v>
      </c>
      <c r="B8" s="48" t="s">
        <v>133</v>
      </c>
    </row>
    <row r="9" spans="1:2" x14ac:dyDescent="0.25">
      <c r="A9" s="47" t="s">
        <v>134</v>
      </c>
      <c r="B9" s="47" t="s">
        <v>131</v>
      </c>
    </row>
    <row r="10" spans="1:2" x14ac:dyDescent="0.25">
      <c r="A10" s="49" t="s">
        <v>135</v>
      </c>
      <c r="B10" s="50" t="s">
        <v>136</v>
      </c>
    </row>
    <row r="11" spans="1:2" x14ac:dyDescent="0.25">
      <c r="A11" s="51" t="s">
        <v>111</v>
      </c>
      <c r="B11" s="50" t="s">
        <v>136</v>
      </c>
    </row>
    <row r="12" spans="1:2" x14ac:dyDescent="0.25">
      <c r="A12" s="52" t="s">
        <v>137</v>
      </c>
      <c r="B12" s="53" t="s">
        <v>138</v>
      </c>
    </row>
    <row r="13" spans="1:2" x14ac:dyDescent="0.25">
      <c r="A13" s="52" t="s">
        <v>139</v>
      </c>
      <c r="B13" s="53" t="s">
        <v>140</v>
      </c>
    </row>
    <row r="14" spans="1:2" x14ac:dyDescent="0.25">
      <c r="A14" s="54" t="s">
        <v>141</v>
      </c>
      <c r="B14" s="53" t="s">
        <v>142</v>
      </c>
    </row>
    <row r="15" spans="1:2" x14ac:dyDescent="0.25">
      <c r="A15" s="52" t="s">
        <v>143</v>
      </c>
      <c r="B15" s="53" t="s">
        <v>142</v>
      </c>
    </row>
    <row r="16" spans="1:2" x14ac:dyDescent="0.25">
      <c r="A16" s="52" t="s">
        <v>144</v>
      </c>
      <c r="B16" s="53" t="s">
        <v>142</v>
      </c>
    </row>
    <row r="17" spans="1:2" x14ac:dyDescent="0.25">
      <c r="A17" s="52" t="s">
        <v>123</v>
      </c>
      <c r="B17" s="53" t="s">
        <v>145</v>
      </c>
    </row>
    <row r="18" spans="1:2" x14ac:dyDescent="0.25">
      <c r="A18" s="52" t="s">
        <v>146</v>
      </c>
      <c r="B18" s="52" t="s">
        <v>147</v>
      </c>
    </row>
    <row r="19" spans="1:2" x14ac:dyDescent="0.25">
      <c r="A19" s="55"/>
      <c r="B19" s="55"/>
    </row>
  </sheetData>
  <pageMargins left="0.51181102362204722" right="0.51181102362204722" top="0.78740157480314965" bottom="0.78740157480314965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0103B2-617F-4CA4-921B-1C9B49B935F9}">
  <sheetPr>
    <tabColor rgb="FFFFFF00"/>
  </sheetPr>
  <dimension ref="A1:J15"/>
  <sheetViews>
    <sheetView showGridLines="0" showWhiteSpace="0" view="pageLayout" topLeftCell="A6" zoomScale="80" zoomScaleNormal="80" zoomScalePageLayoutView="80" workbookViewId="0">
      <selection activeCell="E29" sqref="E29"/>
    </sheetView>
  </sheetViews>
  <sheetFormatPr defaultColWidth="14.42578125" defaultRowHeight="12.75" x14ac:dyDescent="0.2"/>
  <cols>
    <col min="1" max="1" width="15.140625" style="43" customWidth="1"/>
    <col min="2" max="2" width="32.42578125" style="43" customWidth="1"/>
    <col min="3" max="3" width="34.7109375" style="43" customWidth="1"/>
    <col min="4" max="4" width="14.85546875" style="43" customWidth="1"/>
    <col min="5" max="5" width="13.28515625" style="43" bestFit="1" customWidth="1"/>
    <col min="6" max="6" width="21.5703125" style="43" customWidth="1"/>
    <col min="7" max="7" width="33.7109375" style="43" customWidth="1"/>
    <col min="8" max="8" width="10.5703125" style="43" customWidth="1"/>
    <col min="9" max="9" width="9.5703125" style="43" customWidth="1"/>
    <col min="10" max="10" width="14.140625" style="43" customWidth="1"/>
    <col min="11" max="11" width="17.28515625" style="35" customWidth="1"/>
    <col min="12" max="256" width="14.42578125" style="35"/>
    <col min="257" max="257" width="15.140625" style="35" customWidth="1"/>
    <col min="258" max="258" width="32.42578125" style="35" customWidth="1"/>
    <col min="259" max="259" width="34.7109375" style="35" customWidth="1"/>
    <col min="260" max="260" width="14.85546875" style="35" customWidth="1"/>
    <col min="261" max="261" width="13.28515625" style="35" bestFit="1" customWidth="1"/>
    <col min="262" max="262" width="21.5703125" style="35" customWidth="1"/>
    <col min="263" max="263" width="33.7109375" style="35" customWidth="1"/>
    <col min="264" max="264" width="10.5703125" style="35" customWidth="1"/>
    <col min="265" max="265" width="9.5703125" style="35" customWidth="1"/>
    <col min="266" max="266" width="14.140625" style="35" customWidth="1"/>
    <col min="267" max="267" width="17.28515625" style="35" customWidth="1"/>
    <col min="268" max="512" width="14.42578125" style="35"/>
    <col min="513" max="513" width="15.140625" style="35" customWidth="1"/>
    <col min="514" max="514" width="32.42578125" style="35" customWidth="1"/>
    <col min="515" max="515" width="34.7109375" style="35" customWidth="1"/>
    <col min="516" max="516" width="14.85546875" style="35" customWidth="1"/>
    <col min="517" max="517" width="13.28515625" style="35" bestFit="1" customWidth="1"/>
    <col min="518" max="518" width="21.5703125" style="35" customWidth="1"/>
    <col min="519" max="519" width="33.7109375" style="35" customWidth="1"/>
    <col min="520" max="520" width="10.5703125" style="35" customWidth="1"/>
    <col min="521" max="521" width="9.5703125" style="35" customWidth="1"/>
    <col min="522" max="522" width="14.140625" style="35" customWidth="1"/>
    <col min="523" max="523" width="17.28515625" style="35" customWidth="1"/>
    <col min="524" max="768" width="14.42578125" style="35"/>
    <col min="769" max="769" width="15.140625" style="35" customWidth="1"/>
    <col min="770" max="770" width="32.42578125" style="35" customWidth="1"/>
    <col min="771" max="771" width="34.7109375" style="35" customWidth="1"/>
    <col min="772" max="772" width="14.85546875" style="35" customWidth="1"/>
    <col min="773" max="773" width="13.28515625" style="35" bestFit="1" customWidth="1"/>
    <col min="774" max="774" width="21.5703125" style="35" customWidth="1"/>
    <col min="775" max="775" width="33.7109375" style="35" customWidth="1"/>
    <col min="776" max="776" width="10.5703125" style="35" customWidth="1"/>
    <col min="777" max="777" width="9.5703125" style="35" customWidth="1"/>
    <col min="778" max="778" width="14.140625" style="35" customWidth="1"/>
    <col min="779" max="779" width="17.28515625" style="35" customWidth="1"/>
    <col min="780" max="1024" width="14.42578125" style="35"/>
    <col min="1025" max="1025" width="15.140625" style="35" customWidth="1"/>
    <col min="1026" max="1026" width="32.42578125" style="35" customWidth="1"/>
    <col min="1027" max="1027" width="34.7109375" style="35" customWidth="1"/>
    <col min="1028" max="1028" width="14.85546875" style="35" customWidth="1"/>
    <col min="1029" max="1029" width="13.28515625" style="35" bestFit="1" customWidth="1"/>
    <col min="1030" max="1030" width="21.5703125" style="35" customWidth="1"/>
    <col min="1031" max="1031" width="33.7109375" style="35" customWidth="1"/>
    <col min="1032" max="1032" width="10.5703125" style="35" customWidth="1"/>
    <col min="1033" max="1033" width="9.5703125" style="35" customWidth="1"/>
    <col min="1034" max="1034" width="14.140625" style="35" customWidth="1"/>
    <col min="1035" max="1035" width="17.28515625" style="35" customWidth="1"/>
    <col min="1036" max="1280" width="14.42578125" style="35"/>
    <col min="1281" max="1281" width="15.140625" style="35" customWidth="1"/>
    <col min="1282" max="1282" width="32.42578125" style="35" customWidth="1"/>
    <col min="1283" max="1283" width="34.7109375" style="35" customWidth="1"/>
    <col min="1284" max="1284" width="14.85546875" style="35" customWidth="1"/>
    <col min="1285" max="1285" width="13.28515625" style="35" bestFit="1" customWidth="1"/>
    <col min="1286" max="1286" width="21.5703125" style="35" customWidth="1"/>
    <col min="1287" max="1287" width="33.7109375" style="35" customWidth="1"/>
    <col min="1288" max="1288" width="10.5703125" style="35" customWidth="1"/>
    <col min="1289" max="1289" width="9.5703125" style="35" customWidth="1"/>
    <col min="1290" max="1290" width="14.140625" style="35" customWidth="1"/>
    <col min="1291" max="1291" width="17.28515625" style="35" customWidth="1"/>
    <col min="1292" max="1536" width="14.42578125" style="35"/>
    <col min="1537" max="1537" width="15.140625" style="35" customWidth="1"/>
    <col min="1538" max="1538" width="32.42578125" style="35" customWidth="1"/>
    <col min="1539" max="1539" width="34.7109375" style="35" customWidth="1"/>
    <col min="1540" max="1540" width="14.85546875" style="35" customWidth="1"/>
    <col min="1541" max="1541" width="13.28515625" style="35" bestFit="1" customWidth="1"/>
    <col min="1542" max="1542" width="21.5703125" style="35" customWidth="1"/>
    <col min="1543" max="1543" width="33.7109375" style="35" customWidth="1"/>
    <col min="1544" max="1544" width="10.5703125" style="35" customWidth="1"/>
    <col min="1545" max="1545" width="9.5703125" style="35" customWidth="1"/>
    <col min="1546" max="1546" width="14.140625" style="35" customWidth="1"/>
    <col min="1547" max="1547" width="17.28515625" style="35" customWidth="1"/>
    <col min="1548" max="1792" width="14.42578125" style="35"/>
    <col min="1793" max="1793" width="15.140625" style="35" customWidth="1"/>
    <col min="1794" max="1794" width="32.42578125" style="35" customWidth="1"/>
    <col min="1795" max="1795" width="34.7109375" style="35" customWidth="1"/>
    <col min="1796" max="1796" width="14.85546875" style="35" customWidth="1"/>
    <col min="1797" max="1797" width="13.28515625" style="35" bestFit="1" customWidth="1"/>
    <col min="1798" max="1798" width="21.5703125" style="35" customWidth="1"/>
    <col min="1799" max="1799" width="33.7109375" style="35" customWidth="1"/>
    <col min="1800" max="1800" width="10.5703125" style="35" customWidth="1"/>
    <col min="1801" max="1801" width="9.5703125" style="35" customWidth="1"/>
    <col min="1802" max="1802" width="14.140625" style="35" customWidth="1"/>
    <col min="1803" max="1803" width="17.28515625" style="35" customWidth="1"/>
    <col min="1804" max="2048" width="14.42578125" style="35"/>
    <col min="2049" max="2049" width="15.140625" style="35" customWidth="1"/>
    <col min="2050" max="2050" width="32.42578125" style="35" customWidth="1"/>
    <col min="2051" max="2051" width="34.7109375" style="35" customWidth="1"/>
    <col min="2052" max="2052" width="14.85546875" style="35" customWidth="1"/>
    <col min="2053" max="2053" width="13.28515625" style="35" bestFit="1" customWidth="1"/>
    <col min="2054" max="2054" width="21.5703125" style="35" customWidth="1"/>
    <col min="2055" max="2055" width="33.7109375" style="35" customWidth="1"/>
    <col min="2056" max="2056" width="10.5703125" style="35" customWidth="1"/>
    <col min="2057" max="2057" width="9.5703125" style="35" customWidth="1"/>
    <col min="2058" max="2058" width="14.140625" style="35" customWidth="1"/>
    <col min="2059" max="2059" width="17.28515625" style="35" customWidth="1"/>
    <col min="2060" max="2304" width="14.42578125" style="35"/>
    <col min="2305" max="2305" width="15.140625" style="35" customWidth="1"/>
    <col min="2306" max="2306" width="32.42578125" style="35" customWidth="1"/>
    <col min="2307" max="2307" width="34.7109375" style="35" customWidth="1"/>
    <col min="2308" max="2308" width="14.85546875" style="35" customWidth="1"/>
    <col min="2309" max="2309" width="13.28515625" style="35" bestFit="1" customWidth="1"/>
    <col min="2310" max="2310" width="21.5703125" style="35" customWidth="1"/>
    <col min="2311" max="2311" width="33.7109375" style="35" customWidth="1"/>
    <col min="2312" max="2312" width="10.5703125" style="35" customWidth="1"/>
    <col min="2313" max="2313" width="9.5703125" style="35" customWidth="1"/>
    <col min="2314" max="2314" width="14.140625" style="35" customWidth="1"/>
    <col min="2315" max="2315" width="17.28515625" style="35" customWidth="1"/>
    <col min="2316" max="2560" width="14.42578125" style="35"/>
    <col min="2561" max="2561" width="15.140625" style="35" customWidth="1"/>
    <col min="2562" max="2562" width="32.42578125" style="35" customWidth="1"/>
    <col min="2563" max="2563" width="34.7109375" style="35" customWidth="1"/>
    <col min="2564" max="2564" width="14.85546875" style="35" customWidth="1"/>
    <col min="2565" max="2565" width="13.28515625" style="35" bestFit="1" customWidth="1"/>
    <col min="2566" max="2566" width="21.5703125" style="35" customWidth="1"/>
    <col min="2567" max="2567" width="33.7109375" style="35" customWidth="1"/>
    <col min="2568" max="2568" width="10.5703125" style="35" customWidth="1"/>
    <col min="2569" max="2569" width="9.5703125" style="35" customWidth="1"/>
    <col min="2570" max="2570" width="14.140625" style="35" customWidth="1"/>
    <col min="2571" max="2571" width="17.28515625" style="35" customWidth="1"/>
    <col min="2572" max="2816" width="14.42578125" style="35"/>
    <col min="2817" max="2817" width="15.140625" style="35" customWidth="1"/>
    <col min="2818" max="2818" width="32.42578125" style="35" customWidth="1"/>
    <col min="2819" max="2819" width="34.7109375" style="35" customWidth="1"/>
    <col min="2820" max="2820" width="14.85546875" style="35" customWidth="1"/>
    <col min="2821" max="2821" width="13.28515625" style="35" bestFit="1" customWidth="1"/>
    <col min="2822" max="2822" width="21.5703125" style="35" customWidth="1"/>
    <col min="2823" max="2823" width="33.7109375" style="35" customWidth="1"/>
    <col min="2824" max="2824" width="10.5703125" style="35" customWidth="1"/>
    <col min="2825" max="2825" width="9.5703125" style="35" customWidth="1"/>
    <col min="2826" max="2826" width="14.140625" style="35" customWidth="1"/>
    <col min="2827" max="2827" width="17.28515625" style="35" customWidth="1"/>
    <col min="2828" max="3072" width="14.42578125" style="35"/>
    <col min="3073" max="3073" width="15.140625" style="35" customWidth="1"/>
    <col min="3074" max="3074" width="32.42578125" style="35" customWidth="1"/>
    <col min="3075" max="3075" width="34.7109375" style="35" customWidth="1"/>
    <col min="3076" max="3076" width="14.85546875" style="35" customWidth="1"/>
    <col min="3077" max="3077" width="13.28515625" style="35" bestFit="1" customWidth="1"/>
    <col min="3078" max="3078" width="21.5703125" style="35" customWidth="1"/>
    <col min="3079" max="3079" width="33.7109375" style="35" customWidth="1"/>
    <col min="3080" max="3080" width="10.5703125" style="35" customWidth="1"/>
    <col min="3081" max="3081" width="9.5703125" style="35" customWidth="1"/>
    <col min="3082" max="3082" width="14.140625" style="35" customWidth="1"/>
    <col min="3083" max="3083" width="17.28515625" style="35" customWidth="1"/>
    <col min="3084" max="3328" width="14.42578125" style="35"/>
    <col min="3329" max="3329" width="15.140625" style="35" customWidth="1"/>
    <col min="3330" max="3330" width="32.42578125" style="35" customWidth="1"/>
    <col min="3331" max="3331" width="34.7109375" style="35" customWidth="1"/>
    <col min="3332" max="3332" width="14.85546875" style="35" customWidth="1"/>
    <col min="3333" max="3333" width="13.28515625" style="35" bestFit="1" customWidth="1"/>
    <col min="3334" max="3334" width="21.5703125" style="35" customWidth="1"/>
    <col min="3335" max="3335" width="33.7109375" style="35" customWidth="1"/>
    <col min="3336" max="3336" width="10.5703125" style="35" customWidth="1"/>
    <col min="3337" max="3337" width="9.5703125" style="35" customWidth="1"/>
    <col min="3338" max="3338" width="14.140625" style="35" customWidth="1"/>
    <col min="3339" max="3339" width="17.28515625" style="35" customWidth="1"/>
    <col min="3340" max="3584" width="14.42578125" style="35"/>
    <col min="3585" max="3585" width="15.140625" style="35" customWidth="1"/>
    <col min="3586" max="3586" width="32.42578125" style="35" customWidth="1"/>
    <col min="3587" max="3587" width="34.7109375" style="35" customWidth="1"/>
    <col min="3588" max="3588" width="14.85546875" style="35" customWidth="1"/>
    <col min="3589" max="3589" width="13.28515625" style="35" bestFit="1" customWidth="1"/>
    <col min="3590" max="3590" width="21.5703125" style="35" customWidth="1"/>
    <col min="3591" max="3591" width="33.7109375" style="35" customWidth="1"/>
    <col min="3592" max="3592" width="10.5703125" style="35" customWidth="1"/>
    <col min="3593" max="3593" width="9.5703125" style="35" customWidth="1"/>
    <col min="3594" max="3594" width="14.140625" style="35" customWidth="1"/>
    <col min="3595" max="3595" width="17.28515625" style="35" customWidth="1"/>
    <col min="3596" max="3840" width="14.42578125" style="35"/>
    <col min="3841" max="3841" width="15.140625" style="35" customWidth="1"/>
    <col min="3842" max="3842" width="32.42578125" style="35" customWidth="1"/>
    <col min="3843" max="3843" width="34.7109375" style="35" customWidth="1"/>
    <col min="3844" max="3844" width="14.85546875" style="35" customWidth="1"/>
    <col min="3845" max="3845" width="13.28515625" style="35" bestFit="1" customWidth="1"/>
    <col min="3846" max="3846" width="21.5703125" style="35" customWidth="1"/>
    <col min="3847" max="3847" width="33.7109375" style="35" customWidth="1"/>
    <col min="3848" max="3848" width="10.5703125" style="35" customWidth="1"/>
    <col min="3849" max="3849" width="9.5703125" style="35" customWidth="1"/>
    <col min="3850" max="3850" width="14.140625" style="35" customWidth="1"/>
    <col min="3851" max="3851" width="17.28515625" style="35" customWidth="1"/>
    <col min="3852" max="4096" width="14.42578125" style="35"/>
    <col min="4097" max="4097" width="15.140625" style="35" customWidth="1"/>
    <col min="4098" max="4098" width="32.42578125" style="35" customWidth="1"/>
    <col min="4099" max="4099" width="34.7109375" style="35" customWidth="1"/>
    <col min="4100" max="4100" width="14.85546875" style="35" customWidth="1"/>
    <col min="4101" max="4101" width="13.28515625" style="35" bestFit="1" customWidth="1"/>
    <col min="4102" max="4102" width="21.5703125" style="35" customWidth="1"/>
    <col min="4103" max="4103" width="33.7109375" style="35" customWidth="1"/>
    <col min="4104" max="4104" width="10.5703125" style="35" customWidth="1"/>
    <col min="4105" max="4105" width="9.5703125" style="35" customWidth="1"/>
    <col min="4106" max="4106" width="14.140625" style="35" customWidth="1"/>
    <col min="4107" max="4107" width="17.28515625" style="35" customWidth="1"/>
    <col min="4108" max="4352" width="14.42578125" style="35"/>
    <col min="4353" max="4353" width="15.140625" style="35" customWidth="1"/>
    <col min="4354" max="4354" width="32.42578125" style="35" customWidth="1"/>
    <col min="4355" max="4355" width="34.7109375" style="35" customWidth="1"/>
    <col min="4356" max="4356" width="14.85546875" style="35" customWidth="1"/>
    <col min="4357" max="4357" width="13.28515625" style="35" bestFit="1" customWidth="1"/>
    <col min="4358" max="4358" width="21.5703125" style="35" customWidth="1"/>
    <col min="4359" max="4359" width="33.7109375" style="35" customWidth="1"/>
    <col min="4360" max="4360" width="10.5703125" style="35" customWidth="1"/>
    <col min="4361" max="4361" width="9.5703125" style="35" customWidth="1"/>
    <col min="4362" max="4362" width="14.140625" style="35" customWidth="1"/>
    <col min="4363" max="4363" width="17.28515625" style="35" customWidth="1"/>
    <col min="4364" max="4608" width="14.42578125" style="35"/>
    <col min="4609" max="4609" width="15.140625" style="35" customWidth="1"/>
    <col min="4610" max="4610" width="32.42578125" style="35" customWidth="1"/>
    <col min="4611" max="4611" width="34.7109375" style="35" customWidth="1"/>
    <col min="4612" max="4612" width="14.85546875" style="35" customWidth="1"/>
    <col min="4613" max="4613" width="13.28515625" style="35" bestFit="1" customWidth="1"/>
    <col min="4614" max="4614" width="21.5703125" style="35" customWidth="1"/>
    <col min="4615" max="4615" width="33.7109375" style="35" customWidth="1"/>
    <col min="4616" max="4616" width="10.5703125" style="35" customWidth="1"/>
    <col min="4617" max="4617" width="9.5703125" style="35" customWidth="1"/>
    <col min="4618" max="4618" width="14.140625" style="35" customWidth="1"/>
    <col min="4619" max="4619" width="17.28515625" style="35" customWidth="1"/>
    <col min="4620" max="4864" width="14.42578125" style="35"/>
    <col min="4865" max="4865" width="15.140625" style="35" customWidth="1"/>
    <col min="4866" max="4866" width="32.42578125" style="35" customWidth="1"/>
    <col min="4867" max="4867" width="34.7109375" style="35" customWidth="1"/>
    <col min="4868" max="4868" width="14.85546875" style="35" customWidth="1"/>
    <col min="4869" max="4869" width="13.28515625" style="35" bestFit="1" customWidth="1"/>
    <col min="4870" max="4870" width="21.5703125" style="35" customWidth="1"/>
    <col min="4871" max="4871" width="33.7109375" style="35" customWidth="1"/>
    <col min="4872" max="4872" width="10.5703125" style="35" customWidth="1"/>
    <col min="4873" max="4873" width="9.5703125" style="35" customWidth="1"/>
    <col min="4874" max="4874" width="14.140625" style="35" customWidth="1"/>
    <col min="4875" max="4875" width="17.28515625" style="35" customWidth="1"/>
    <col min="4876" max="5120" width="14.42578125" style="35"/>
    <col min="5121" max="5121" width="15.140625" style="35" customWidth="1"/>
    <col min="5122" max="5122" width="32.42578125" style="35" customWidth="1"/>
    <col min="5123" max="5123" width="34.7109375" style="35" customWidth="1"/>
    <col min="5124" max="5124" width="14.85546875" style="35" customWidth="1"/>
    <col min="5125" max="5125" width="13.28515625" style="35" bestFit="1" customWidth="1"/>
    <col min="5126" max="5126" width="21.5703125" style="35" customWidth="1"/>
    <col min="5127" max="5127" width="33.7109375" style="35" customWidth="1"/>
    <col min="5128" max="5128" width="10.5703125" style="35" customWidth="1"/>
    <col min="5129" max="5129" width="9.5703125" style="35" customWidth="1"/>
    <col min="5130" max="5130" width="14.140625" style="35" customWidth="1"/>
    <col min="5131" max="5131" width="17.28515625" style="35" customWidth="1"/>
    <col min="5132" max="5376" width="14.42578125" style="35"/>
    <col min="5377" max="5377" width="15.140625" style="35" customWidth="1"/>
    <col min="5378" max="5378" width="32.42578125" style="35" customWidth="1"/>
    <col min="5379" max="5379" width="34.7109375" style="35" customWidth="1"/>
    <col min="5380" max="5380" width="14.85546875" style="35" customWidth="1"/>
    <col min="5381" max="5381" width="13.28515625" style="35" bestFit="1" customWidth="1"/>
    <col min="5382" max="5382" width="21.5703125" style="35" customWidth="1"/>
    <col min="5383" max="5383" width="33.7109375" style="35" customWidth="1"/>
    <col min="5384" max="5384" width="10.5703125" style="35" customWidth="1"/>
    <col min="5385" max="5385" width="9.5703125" style="35" customWidth="1"/>
    <col min="5386" max="5386" width="14.140625" style="35" customWidth="1"/>
    <col min="5387" max="5387" width="17.28515625" style="35" customWidth="1"/>
    <col min="5388" max="5632" width="14.42578125" style="35"/>
    <col min="5633" max="5633" width="15.140625" style="35" customWidth="1"/>
    <col min="5634" max="5634" width="32.42578125" style="35" customWidth="1"/>
    <col min="5635" max="5635" width="34.7109375" style="35" customWidth="1"/>
    <col min="5636" max="5636" width="14.85546875" style="35" customWidth="1"/>
    <col min="5637" max="5637" width="13.28515625" style="35" bestFit="1" customWidth="1"/>
    <col min="5638" max="5638" width="21.5703125" style="35" customWidth="1"/>
    <col min="5639" max="5639" width="33.7109375" style="35" customWidth="1"/>
    <col min="5640" max="5640" width="10.5703125" style="35" customWidth="1"/>
    <col min="5641" max="5641" width="9.5703125" style="35" customWidth="1"/>
    <col min="5642" max="5642" width="14.140625" style="35" customWidth="1"/>
    <col min="5643" max="5643" width="17.28515625" style="35" customWidth="1"/>
    <col min="5644" max="5888" width="14.42578125" style="35"/>
    <col min="5889" max="5889" width="15.140625" style="35" customWidth="1"/>
    <col min="5890" max="5890" width="32.42578125" style="35" customWidth="1"/>
    <col min="5891" max="5891" width="34.7109375" style="35" customWidth="1"/>
    <col min="5892" max="5892" width="14.85546875" style="35" customWidth="1"/>
    <col min="5893" max="5893" width="13.28515625" style="35" bestFit="1" customWidth="1"/>
    <col min="5894" max="5894" width="21.5703125" style="35" customWidth="1"/>
    <col min="5895" max="5895" width="33.7109375" style="35" customWidth="1"/>
    <col min="5896" max="5896" width="10.5703125" style="35" customWidth="1"/>
    <col min="5897" max="5897" width="9.5703125" style="35" customWidth="1"/>
    <col min="5898" max="5898" width="14.140625" style="35" customWidth="1"/>
    <col min="5899" max="5899" width="17.28515625" style="35" customWidth="1"/>
    <col min="5900" max="6144" width="14.42578125" style="35"/>
    <col min="6145" max="6145" width="15.140625" style="35" customWidth="1"/>
    <col min="6146" max="6146" width="32.42578125" style="35" customWidth="1"/>
    <col min="6147" max="6147" width="34.7109375" style="35" customWidth="1"/>
    <col min="6148" max="6148" width="14.85546875" style="35" customWidth="1"/>
    <col min="6149" max="6149" width="13.28515625" style="35" bestFit="1" customWidth="1"/>
    <col min="6150" max="6150" width="21.5703125" style="35" customWidth="1"/>
    <col min="6151" max="6151" width="33.7109375" style="35" customWidth="1"/>
    <col min="6152" max="6152" width="10.5703125" style="35" customWidth="1"/>
    <col min="6153" max="6153" width="9.5703125" style="35" customWidth="1"/>
    <col min="6154" max="6154" width="14.140625" style="35" customWidth="1"/>
    <col min="6155" max="6155" width="17.28515625" style="35" customWidth="1"/>
    <col min="6156" max="6400" width="14.42578125" style="35"/>
    <col min="6401" max="6401" width="15.140625" style="35" customWidth="1"/>
    <col min="6402" max="6402" width="32.42578125" style="35" customWidth="1"/>
    <col min="6403" max="6403" width="34.7109375" style="35" customWidth="1"/>
    <col min="6404" max="6404" width="14.85546875" style="35" customWidth="1"/>
    <col min="6405" max="6405" width="13.28515625" style="35" bestFit="1" customWidth="1"/>
    <col min="6406" max="6406" width="21.5703125" style="35" customWidth="1"/>
    <col min="6407" max="6407" width="33.7109375" style="35" customWidth="1"/>
    <col min="6408" max="6408" width="10.5703125" style="35" customWidth="1"/>
    <col min="6409" max="6409" width="9.5703125" style="35" customWidth="1"/>
    <col min="6410" max="6410" width="14.140625" style="35" customWidth="1"/>
    <col min="6411" max="6411" width="17.28515625" style="35" customWidth="1"/>
    <col min="6412" max="6656" width="14.42578125" style="35"/>
    <col min="6657" max="6657" width="15.140625" style="35" customWidth="1"/>
    <col min="6658" max="6658" width="32.42578125" style="35" customWidth="1"/>
    <col min="6659" max="6659" width="34.7109375" style="35" customWidth="1"/>
    <col min="6660" max="6660" width="14.85546875" style="35" customWidth="1"/>
    <col min="6661" max="6661" width="13.28515625" style="35" bestFit="1" customWidth="1"/>
    <col min="6662" max="6662" width="21.5703125" style="35" customWidth="1"/>
    <col min="6663" max="6663" width="33.7109375" style="35" customWidth="1"/>
    <col min="6664" max="6664" width="10.5703125" style="35" customWidth="1"/>
    <col min="6665" max="6665" width="9.5703125" style="35" customWidth="1"/>
    <col min="6666" max="6666" width="14.140625" style="35" customWidth="1"/>
    <col min="6667" max="6667" width="17.28515625" style="35" customWidth="1"/>
    <col min="6668" max="6912" width="14.42578125" style="35"/>
    <col min="6913" max="6913" width="15.140625" style="35" customWidth="1"/>
    <col min="6914" max="6914" width="32.42578125" style="35" customWidth="1"/>
    <col min="6915" max="6915" width="34.7109375" style="35" customWidth="1"/>
    <col min="6916" max="6916" width="14.85546875" style="35" customWidth="1"/>
    <col min="6917" max="6917" width="13.28515625" style="35" bestFit="1" customWidth="1"/>
    <col min="6918" max="6918" width="21.5703125" style="35" customWidth="1"/>
    <col min="6919" max="6919" width="33.7109375" style="35" customWidth="1"/>
    <col min="6920" max="6920" width="10.5703125" style="35" customWidth="1"/>
    <col min="6921" max="6921" width="9.5703125" style="35" customWidth="1"/>
    <col min="6922" max="6922" width="14.140625" style="35" customWidth="1"/>
    <col min="6923" max="6923" width="17.28515625" style="35" customWidth="1"/>
    <col min="6924" max="7168" width="14.42578125" style="35"/>
    <col min="7169" max="7169" width="15.140625" style="35" customWidth="1"/>
    <col min="7170" max="7170" width="32.42578125" style="35" customWidth="1"/>
    <col min="7171" max="7171" width="34.7109375" style="35" customWidth="1"/>
    <col min="7172" max="7172" width="14.85546875" style="35" customWidth="1"/>
    <col min="7173" max="7173" width="13.28515625" style="35" bestFit="1" customWidth="1"/>
    <col min="7174" max="7174" width="21.5703125" style="35" customWidth="1"/>
    <col min="7175" max="7175" width="33.7109375" style="35" customWidth="1"/>
    <col min="7176" max="7176" width="10.5703125" style="35" customWidth="1"/>
    <col min="7177" max="7177" width="9.5703125" style="35" customWidth="1"/>
    <col min="7178" max="7178" width="14.140625" style="35" customWidth="1"/>
    <col min="7179" max="7179" width="17.28515625" style="35" customWidth="1"/>
    <col min="7180" max="7424" width="14.42578125" style="35"/>
    <col min="7425" max="7425" width="15.140625" style="35" customWidth="1"/>
    <col min="7426" max="7426" width="32.42578125" style="35" customWidth="1"/>
    <col min="7427" max="7427" width="34.7109375" style="35" customWidth="1"/>
    <col min="7428" max="7428" width="14.85546875" style="35" customWidth="1"/>
    <col min="7429" max="7429" width="13.28515625" style="35" bestFit="1" customWidth="1"/>
    <col min="7430" max="7430" width="21.5703125" style="35" customWidth="1"/>
    <col min="7431" max="7431" width="33.7109375" style="35" customWidth="1"/>
    <col min="7432" max="7432" width="10.5703125" style="35" customWidth="1"/>
    <col min="7433" max="7433" width="9.5703125" style="35" customWidth="1"/>
    <col min="7434" max="7434" width="14.140625" style="35" customWidth="1"/>
    <col min="7435" max="7435" width="17.28515625" style="35" customWidth="1"/>
    <col min="7436" max="7680" width="14.42578125" style="35"/>
    <col min="7681" max="7681" width="15.140625" style="35" customWidth="1"/>
    <col min="7682" max="7682" width="32.42578125" style="35" customWidth="1"/>
    <col min="7683" max="7683" width="34.7109375" style="35" customWidth="1"/>
    <col min="7684" max="7684" width="14.85546875" style="35" customWidth="1"/>
    <col min="7685" max="7685" width="13.28515625" style="35" bestFit="1" customWidth="1"/>
    <col min="7686" max="7686" width="21.5703125" style="35" customWidth="1"/>
    <col min="7687" max="7687" width="33.7109375" style="35" customWidth="1"/>
    <col min="7688" max="7688" width="10.5703125" style="35" customWidth="1"/>
    <col min="7689" max="7689" width="9.5703125" style="35" customWidth="1"/>
    <col min="7690" max="7690" width="14.140625" style="35" customWidth="1"/>
    <col min="7691" max="7691" width="17.28515625" style="35" customWidth="1"/>
    <col min="7692" max="7936" width="14.42578125" style="35"/>
    <col min="7937" max="7937" width="15.140625" style="35" customWidth="1"/>
    <col min="7938" max="7938" width="32.42578125" style="35" customWidth="1"/>
    <col min="7939" max="7939" width="34.7109375" style="35" customWidth="1"/>
    <col min="7940" max="7940" width="14.85546875" style="35" customWidth="1"/>
    <col min="7941" max="7941" width="13.28515625" style="35" bestFit="1" customWidth="1"/>
    <col min="7942" max="7942" width="21.5703125" style="35" customWidth="1"/>
    <col min="7943" max="7943" width="33.7109375" style="35" customWidth="1"/>
    <col min="7944" max="7944" width="10.5703125" style="35" customWidth="1"/>
    <col min="7945" max="7945" width="9.5703125" style="35" customWidth="1"/>
    <col min="7946" max="7946" width="14.140625" style="35" customWidth="1"/>
    <col min="7947" max="7947" width="17.28515625" style="35" customWidth="1"/>
    <col min="7948" max="8192" width="14.42578125" style="35"/>
    <col min="8193" max="8193" width="15.140625" style="35" customWidth="1"/>
    <col min="8194" max="8194" width="32.42578125" style="35" customWidth="1"/>
    <col min="8195" max="8195" width="34.7109375" style="35" customWidth="1"/>
    <col min="8196" max="8196" width="14.85546875" style="35" customWidth="1"/>
    <col min="8197" max="8197" width="13.28515625" style="35" bestFit="1" customWidth="1"/>
    <col min="8198" max="8198" width="21.5703125" style="35" customWidth="1"/>
    <col min="8199" max="8199" width="33.7109375" style="35" customWidth="1"/>
    <col min="8200" max="8200" width="10.5703125" style="35" customWidth="1"/>
    <col min="8201" max="8201" width="9.5703125" style="35" customWidth="1"/>
    <col min="8202" max="8202" width="14.140625" style="35" customWidth="1"/>
    <col min="8203" max="8203" width="17.28515625" style="35" customWidth="1"/>
    <col min="8204" max="8448" width="14.42578125" style="35"/>
    <col min="8449" max="8449" width="15.140625" style="35" customWidth="1"/>
    <col min="8450" max="8450" width="32.42578125" style="35" customWidth="1"/>
    <col min="8451" max="8451" width="34.7109375" style="35" customWidth="1"/>
    <col min="8452" max="8452" width="14.85546875" style="35" customWidth="1"/>
    <col min="8453" max="8453" width="13.28515625" style="35" bestFit="1" customWidth="1"/>
    <col min="8454" max="8454" width="21.5703125" style="35" customWidth="1"/>
    <col min="8455" max="8455" width="33.7109375" style="35" customWidth="1"/>
    <col min="8456" max="8456" width="10.5703125" style="35" customWidth="1"/>
    <col min="8457" max="8457" width="9.5703125" style="35" customWidth="1"/>
    <col min="8458" max="8458" width="14.140625" style="35" customWidth="1"/>
    <col min="8459" max="8459" width="17.28515625" style="35" customWidth="1"/>
    <col min="8460" max="8704" width="14.42578125" style="35"/>
    <col min="8705" max="8705" width="15.140625" style="35" customWidth="1"/>
    <col min="8706" max="8706" width="32.42578125" style="35" customWidth="1"/>
    <col min="8707" max="8707" width="34.7109375" style="35" customWidth="1"/>
    <col min="8708" max="8708" width="14.85546875" style="35" customWidth="1"/>
    <col min="8709" max="8709" width="13.28515625" style="35" bestFit="1" customWidth="1"/>
    <col min="8710" max="8710" width="21.5703125" style="35" customWidth="1"/>
    <col min="8711" max="8711" width="33.7109375" style="35" customWidth="1"/>
    <col min="8712" max="8712" width="10.5703125" style="35" customWidth="1"/>
    <col min="8713" max="8713" width="9.5703125" style="35" customWidth="1"/>
    <col min="8714" max="8714" width="14.140625" style="35" customWidth="1"/>
    <col min="8715" max="8715" width="17.28515625" style="35" customWidth="1"/>
    <col min="8716" max="8960" width="14.42578125" style="35"/>
    <col min="8961" max="8961" width="15.140625" style="35" customWidth="1"/>
    <col min="8962" max="8962" width="32.42578125" style="35" customWidth="1"/>
    <col min="8963" max="8963" width="34.7109375" style="35" customWidth="1"/>
    <col min="8964" max="8964" width="14.85546875" style="35" customWidth="1"/>
    <col min="8965" max="8965" width="13.28515625" style="35" bestFit="1" customWidth="1"/>
    <col min="8966" max="8966" width="21.5703125" style="35" customWidth="1"/>
    <col min="8967" max="8967" width="33.7109375" style="35" customWidth="1"/>
    <col min="8968" max="8968" width="10.5703125" style="35" customWidth="1"/>
    <col min="8969" max="8969" width="9.5703125" style="35" customWidth="1"/>
    <col min="8970" max="8970" width="14.140625" style="35" customWidth="1"/>
    <col min="8971" max="8971" width="17.28515625" style="35" customWidth="1"/>
    <col min="8972" max="9216" width="14.42578125" style="35"/>
    <col min="9217" max="9217" width="15.140625" style="35" customWidth="1"/>
    <col min="9218" max="9218" width="32.42578125" style="35" customWidth="1"/>
    <col min="9219" max="9219" width="34.7109375" style="35" customWidth="1"/>
    <col min="9220" max="9220" width="14.85546875" style="35" customWidth="1"/>
    <col min="9221" max="9221" width="13.28515625" style="35" bestFit="1" customWidth="1"/>
    <col min="9222" max="9222" width="21.5703125" style="35" customWidth="1"/>
    <col min="9223" max="9223" width="33.7109375" style="35" customWidth="1"/>
    <col min="9224" max="9224" width="10.5703125" style="35" customWidth="1"/>
    <col min="9225" max="9225" width="9.5703125" style="35" customWidth="1"/>
    <col min="9226" max="9226" width="14.140625" style="35" customWidth="1"/>
    <col min="9227" max="9227" width="17.28515625" style="35" customWidth="1"/>
    <col min="9228" max="9472" width="14.42578125" style="35"/>
    <col min="9473" max="9473" width="15.140625" style="35" customWidth="1"/>
    <col min="9474" max="9474" width="32.42578125" style="35" customWidth="1"/>
    <col min="9475" max="9475" width="34.7109375" style="35" customWidth="1"/>
    <col min="9476" max="9476" width="14.85546875" style="35" customWidth="1"/>
    <col min="9477" max="9477" width="13.28515625" style="35" bestFit="1" customWidth="1"/>
    <col min="9478" max="9478" width="21.5703125" style="35" customWidth="1"/>
    <col min="9479" max="9479" width="33.7109375" style="35" customWidth="1"/>
    <col min="9480" max="9480" width="10.5703125" style="35" customWidth="1"/>
    <col min="9481" max="9481" width="9.5703125" style="35" customWidth="1"/>
    <col min="9482" max="9482" width="14.140625" style="35" customWidth="1"/>
    <col min="9483" max="9483" width="17.28515625" style="35" customWidth="1"/>
    <col min="9484" max="9728" width="14.42578125" style="35"/>
    <col min="9729" max="9729" width="15.140625" style="35" customWidth="1"/>
    <col min="9730" max="9730" width="32.42578125" style="35" customWidth="1"/>
    <col min="9731" max="9731" width="34.7109375" style="35" customWidth="1"/>
    <col min="9732" max="9732" width="14.85546875" style="35" customWidth="1"/>
    <col min="9733" max="9733" width="13.28515625" style="35" bestFit="1" customWidth="1"/>
    <col min="9734" max="9734" width="21.5703125" style="35" customWidth="1"/>
    <col min="9735" max="9735" width="33.7109375" style="35" customWidth="1"/>
    <col min="9736" max="9736" width="10.5703125" style="35" customWidth="1"/>
    <col min="9737" max="9737" width="9.5703125" style="35" customWidth="1"/>
    <col min="9738" max="9738" width="14.140625" style="35" customWidth="1"/>
    <col min="9739" max="9739" width="17.28515625" style="35" customWidth="1"/>
    <col min="9740" max="9984" width="14.42578125" style="35"/>
    <col min="9985" max="9985" width="15.140625" style="35" customWidth="1"/>
    <col min="9986" max="9986" width="32.42578125" style="35" customWidth="1"/>
    <col min="9987" max="9987" width="34.7109375" style="35" customWidth="1"/>
    <col min="9988" max="9988" width="14.85546875" style="35" customWidth="1"/>
    <col min="9989" max="9989" width="13.28515625" style="35" bestFit="1" customWidth="1"/>
    <col min="9990" max="9990" width="21.5703125" style="35" customWidth="1"/>
    <col min="9991" max="9991" width="33.7109375" style="35" customWidth="1"/>
    <col min="9992" max="9992" width="10.5703125" style="35" customWidth="1"/>
    <col min="9993" max="9993" width="9.5703125" style="35" customWidth="1"/>
    <col min="9994" max="9994" width="14.140625" style="35" customWidth="1"/>
    <col min="9995" max="9995" width="17.28515625" style="35" customWidth="1"/>
    <col min="9996" max="10240" width="14.42578125" style="35"/>
    <col min="10241" max="10241" width="15.140625" style="35" customWidth="1"/>
    <col min="10242" max="10242" width="32.42578125" style="35" customWidth="1"/>
    <col min="10243" max="10243" width="34.7109375" style="35" customWidth="1"/>
    <col min="10244" max="10244" width="14.85546875" style="35" customWidth="1"/>
    <col min="10245" max="10245" width="13.28515625" style="35" bestFit="1" customWidth="1"/>
    <col min="10246" max="10246" width="21.5703125" style="35" customWidth="1"/>
    <col min="10247" max="10247" width="33.7109375" style="35" customWidth="1"/>
    <col min="10248" max="10248" width="10.5703125" style="35" customWidth="1"/>
    <col min="10249" max="10249" width="9.5703125" style="35" customWidth="1"/>
    <col min="10250" max="10250" width="14.140625" style="35" customWidth="1"/>
    <col min="10251" max="10251" width="17.28515625" style="35" customWidth="1"/>
    <col min="10252" max="10496" width="14.42578125" style="35"/>
    <col min="10497" max="10497" width="15.140625" style="35" customWidth="1"/>
    <col min="10498" max="10498" width="32.42578125" style="35" customWidth="1"/>
    <col min="10499" max="10499" width="34.7109375" style="35" customWidth="1"/>
    <col min="10500" max="10500" width="14.85546875" style="35" customWidth="1"/>
    <col min="10501" max="10501" width="13.28515625" style="35" bestFit="1" customWidth="1"/>
    <col min="10502" max="10502" width="21.5703125" style="35" customWidth="1"/>
    <col min="10503" max="10503" width="33.7109375" style="35" customWidth="1"/>
    <col min="10504" max="10504" width="10.5703125" style="35" customWidth="1"/>
    <col min="10505" max="10505" width="9.5703125" style="35" customWidth="1"/>
    <col min="10506" max="10506" width="14.140625" style="35" customWidth="1"/>
    <col min="10507" max="10507" width="17.28515625" style="35" customWidth="1"/>
    <col min="10508" max="10752" width="14.42578125" style="35"/>
    <col min="10753" max="10753" width="15.140625" style="35" customWidth="1"/>
    <col min="10754" max="10754" width="32.42578125" style="35" customWidth="1"/>
    <col min="10755" max="10755" width="34.7109375" style="35" customWidth="1"/>
    <col min="10756" max="10756" width="14.85546875" style="35" customWidth="1"/>
    <col min="10757" max="10757" width="13.28515625" style="35" bestFit="1" customWidth="1"/>
    <col min="10758" max="10758" width="21.5703125" style="35" customWidth="1"/>
    <col min="10759" max="10759" width="33.7109375" style="35" customWidth="1"/>
    <col min="10760" max="10760" width="10.5703125" style="35" customWidth="1"/>
    <col min="10761" max="10761" width="9.5703125" style="35" customWidth="1"/>
    <col min="10762" max="10762" width="14.140625" style="35" customWidth="1"/>
    <col min="10763" max="10763" width="17.28515625" style="35" customWidth="1"/>
    <col min="10764" max="11008" width="14.42578125" style="35"/>
    <col min="11009" max="11009" width="15.140625" style="35" customWidth="1"/>
    <col min="11010" max="11010" width="32.42578125" style="35" customWidth="1"/>
    <col min="11011" max="11011" width="34.7109375" style="35" customWidth="1"/>
    <col min="11012" max="11012" width="14.85546875" style="35" customWidth="1"/>
    <col min="11013" max="11013" width="13.28515625" style="35" bestFit="1" customWidth="1"/>
    <col min="11014" max="11014" width="21.5703125" style="35" customWidth="1"/>
    <col min="11015" max="11015" width="33.7109375" style="35" customWidth="1"/>
    <col min="11016" max="11016" width="10.5703125" style="35" customWidth="1"/>
    <col min="11017" max="11017" width="9.5703125" style="35" customWidth="1"/>
    <col min="11018" max="11018" width="14.140625" style="35" customWidth="1"/>
    <col min="11019" max="11019" width="17.28515625" style="35" customWidth="1"/>
    <col min="11020" max="11264" width="14.42578125" style="35"/>
    <col min="11265" max="11265" width="15.140625" style="35" customWidth="1"/>
    <col min="11266" max="11266" width="32.42578125" style="35" customWidth="1"/>
    <col min="11267" max="11267" width="34.7109375" style="35" customWidth="1"/>
    <col min="11268" max="11268" width="14.85546875" style="35" customWidth="1"/>
    <col min="11269" max="11269" width="13.28515625" style="35" bestFit="1" customWidth="1"/>
    <col min="11270" max="11270" width="21.5703125" style="35" customWidth="1"/>
    <col min="11271" max="11271" width="33.7109375" style="35" customWidth="1"/>
    <col min="11272" max="11272" width="10.5703125" style="35" customWidth="1"/>
    <col min="11273" max="11273" width="9.5703125" style="35" customWidth="1"/>
    <col min="11274" max="11274" width="14.140625" style="35" customWidth="1"/>
    <col min="11275" max="11275" width="17.28515625" style="35" customWidth="1"/>
    <col min="11276" max="11520" width="14.42578125" style="35"/>
    <col min="11521" max="11521" width="15.140625" style="35" customWidth="1"/>
    <col min="11522" max="11522" width="32.42578125" style="35" customWidth="1"/>
    <col min="11523" max="11523" width="34.7109375" style="35" customWidth="1"/>
    <col min="11524" max="11524" width="14.85546875" style="35" customWidth="1"/>
    <col min="11525" max="11525" width="13.28515625" style="35" bestFit="1" customWidth="1"/>
    <col min="11526" max="11526" width="21.5703125" style="35" customWidth="1"/>
    <col min="11527" max="11527" width="33.7109375" style="35" customWidth="1"/>
    <col min="11528" max="11528" width="10.5703125" style="35" customWidth="1"/>
    <col min="11529" max="11529" width="9.5703125" style="35" customWidth="1"/>
    <col min="11530" max="11530" width="14.140625" style="35" customWidth="1"/>
    <col min="11531" max="11531" width="17.28515625" style="35" customWidth="1"/>
    <col min="11532" max="11776" width="14.42578125" style="35"/>
    <col min="11777" max="11777" width="15.140625" style="35" customWidth="1"/>
    <col min="11778" max="11778" width="32.42578125" style="35" customWidth="1"/>
    <col min="11779" max="11779" width="34.7109375" style="35" customWidth="1"/>
    <col min="11780" max="11780" width="14.85546875" style="35" customWidth="1"/>
    <col min="11781" max="11781" width="13.28515625" style="35" bestFit="1" customWidth="1"/>
    <col min="11782" max="11782" width="21.5703125" style="35" customWidth="1"/>
    <col min="11783" max="11783" width="33.7109375" style="35" customWidth="1"/>
    <col min="11784" max="11784" width="10.5703125" style="35" customWidth="1"/>
    <col min="11785" max="11785" width="9.5703125" style="35" customWidth="1"/>
    <col min="11786" max="11786" width="14.140625" style="35" customWidth="1"/>
    <col min="11787" max="11787" width="17.28515625" style="35" customWidth="1"/>
    <col min="11788" max="12032" width="14.42578125" style="35"/>
    <col min="12033" max="12033" width="15.140625" style="35" customWidth="1"/>
    <col min="12034" max="12034" width="32.42578125" style="35" customWidth="1"/>
    <col min="12035" max="12035" width="34.7109375" style="35" customWidth="1"/>
    <col min="12036" max="12036" width="14.85546875" style="35" customWidth="1"/>
    <col min="12037" max="12037" width="13.28515625" style="35" bestFit="1" customWidth="1"/>
    <col min="12038" max="12038" width="21.5703125" style="35" customWidth="1"/>
    <col min="12039" max="12039" width="33.7109375" style="35" customWidth="1"/>
    <col min="12040" max="12040" width="10.5703125" style="35" customWidth="1"/>
    <col min="12041" max="12041" width="9.5703125" style="35" customWidth="1"/>
    <col min="12042" max="12042" width="14.140625" style="35" customWidth="1"/>
    <col min="12043" max="12043" width="17.28515625" style="35" customWidth="1"/>
    <col min="12044" max="12288" width="14.42578125" style="35"/>
    <col min="12289" max="12289" width="15.140625" style="35" customWidth="1"/>
    <col min="12290" max="12290" width="32.42578125" style="35" customWidth="1"/>
    <col min="12291" max="12291" width="34.7109375" style="35" customWidth="1"/>
    <col min="12292" max="12292" width="14.85546875" style="35" customWidth="1"/>
    <col min="12293" max="12293" width="13.28515625" style="35" bestFit="1" customWidth="1"/>
    <col min="12294" max="12294" width="21.5703125" style="35" customWidth="1"/>
    <col min="12295" max="12295" width="33.7109375" style="35" customWidth="1"/>
    <col min="12296" max="12296" width="10.5703125" style="35" customWidth="1"/>
    <col min="12297" max="12297" width="9.5703125" style="35" customWidth="1"/>
    <col min="12298" max="12298" width="14.140625" style="35" customWidth="1"/>
    <col min="12299" max="12299" width="17.28515625" style="35" customWidth="1"/>
    <col min="12300" max="12544" width="14.42578125" style="35"/>
    <col min="12545" max="12545" width="15.140625" style="35" customWidth="1"/>
    <col min="12546" max="12546" width="32.42578125" style="35" customWidth="1"/>
    <col min="12547" max="12547" width="34.7109375" style="35" customWidth="1"/>
    <col min="12548" max="12548" width="14.85546875" style="35" customWidth="1"/>
    <col min="12549" max="12549" width="13.28515625" style="35" bestFit="1" customWidth="1"/>
    <col min="12550" max="12550" width="21.5703125" style="35" customWidth="1"/>
    <col min="12551" max="12551" width="33.7109375" style="35" customWidth="1"/>
    <col min="12552" max="12552" width="10.5703125" style="35" customWidth="1"/>
    <col min="12553" max="12553" width="9.5703125" style="35" customWidth="1"/>
    <col min="12554" max="12554" width="14.140625" style="35" customWidth="1"/>
    <col min="12555" max="12555" width="17.28515625" style="35" customWidth="1"/>
    <col min="12556" max="12800" width="14.42578125" style="35"/>
    <col min="12801" max="12801" width="15.140625" style="35" customWidth="1"/>
    <col min="12802" max="12802" width="32.42578125" style="35" customWidth="1"/>
    <col min="12803" max="12803" width="34.7109375" style="35" customWidth="1"/>
    <col min="12804" max="12804" width="14.85546875" style="35" customWidth="1"/>
    <col min="12805" max="12805" width="13.28515625" style="35" bestFit="1" customWidth="1"/>
    <col min="12806" max="12806" width="21.5703125" style="35" customWidth="1"/>
    <col min="12807" max="12807" width="33.7109375" style="35" customWidth="1"/>
    <col min="12808" max="12808" width="10.5703125" style="35" customWidth="1"/>
    <col min="12809" max="12809" width="9.5703125" style="35" customWidth="1"/>
    <col min="12810" max="12810" width="14.140625" style="35" customWidth="1"/>
    <col min="12811" max="12811" width="17.28515625" style="35" customWidth="1"/>
    <col min="12812" max="13056" width="14.42578125" style="35"/>
    <col min="13057" max="13057" width="15.140625" style="35" customWidth="1"/>
    <col min="13058" max="13058" width="32.42578125" style="35" customWidth="1"/>
    <col min="13059" max="13059" width="34.7109375" style="35" customWidth="1"/>
    <col min="13060" max="13060" width="14.85546875" style="35" customWidth="1"/>
    <col min="13061" max="13061" width="13.28515625" style="35" bestFit="1" customWidth="1"/>
    <col min="13062" max="13062" width="21.5703125" style="35" customWidth="1"/>
    <col min="13063" max="13063" width="33.7109375" style="35" customWidth="1"/>
    <col min="13064" max="13064" width="10.5703125" style="35" customWidth="1"/>
    <col min="13065" max="13065" width="9.5703125" style="35" customWidth="1"/>
    <col min="13066" max="13066" width="14.140625" style="35" customWidth="1"/>
    <col min="13067" max="13067" width="17.28515625" style="35" customWidth="1"/>
    <col min="13068" max="13312" width="14.42578125" style="35"/>
    <col min="13313" max="13313" width="15.140625" style="35" customWidth="1"/>
    <col min="13314" max="13314" width="32.42578125" style="35" customWidth="1"/>
    <col min="13315" max="13315" width="34.7109375" style="35" customWidth="1"/>
    <col min="13316" max="13316" width="14.85546875" style="35" customWidth="1"/>
    <col min="13317" max="13317" width="13.28515625" style="35" bestFit="1" customWidth="1"/>
    <col min="13318" max="13318" width="21.5703125" style="35" customWidth="1"/>
    <col min="13319" max="13319" width="33.7109375" style="35" customWidth="1"/>
    <col min="13320" max="13320" width="10.5703125" style="35" customWidth="1"/>
    <col min="13321" max="13321" width="9.5703125" style="35" customWidth="1"/>
    <col min="13322" max="13322" width="14.140625" style="35" customWidth="1"/>
    <col min="13323" max="13323" width="17.28515625" style="35" customWidth="1"/>
    <col min="13324" max="13568" width="14.42578125" style="35"/>
    <col min="13569" max="13569" width="15.140625" style="35" customWidth="1"/>
    <col min="13570" max="13570" width="32.42578125" style="35" customWidth="1"/>
    <col min="13571" max="13571" width="34.7109375" style="35" customWidth="1"/>
    <col min="13572" max="13572" width="14.85546875" style="35" customWidth="1"/>
    <col min="13573" max="13573" width="13.28515625" style="35" bestFit="1" customWidth="1"/>
    <col min="13574" max="13574" width="21.5703125" style="35" customWidth="1"/>
    <col min="13575" max="13575" width="33.7109375" style="35" customWidth="1"/>
    <col min="13576" max="13576" width="10.5703125" style="35" customWidth="1"/>
    <col min="13577" max="13577" width="9.5703125" style="35" customWidth="1"/>
    <col min="13578" max="13578" width="14.140625" style="35" customWidth="1"/>
    <col min="13579" max="13579" width="17.28515625" style="35" customWidth="1"/>
    <col min="13580" max="13824" width="14.42578125" style="35"/>
    <col min="13825" max="13825" width="15.140625" style="35" customWidth="1"/>
    <col min="13826" max="13826" width="32.42578125" style="35" customWidth="1"/>
    <col min="13827" max="13827" width="34.7109375" style="35" customWidth="1"/>
    <col min="13828" max="13828" width="14.85546875" style="35" customWidth="1"/>
    <col min="13829" max="13829" width="13.28515625" style="35" bestFit="1" customWidth="1"/>
    <col min="13830" max="13830" width="21.5703125" style="35" customWidth="1"/>
    <col min="13831" max="13831" width="33.7109375" style="35" customWidth="1"/>
    <col min="13832" max="13832" width="10.5703125" style="35" customWidth="1"/>
    <col min="13833" max="13833" width="9.5703125" style="35" customWidth="1"/>
    <col min="13834" max="13834" width="14.140625" style="35" customWidth="1"/>
    <col min="13835" max="13835" width="17.28515625" style="35" customWidth="1"/>
    <col min="13836" max="14080" width="14.42578125" style="35"/>
    <col min="14081" max="14081" width="15.140625" style="35" customWidth="1"/>
    <col min="14082" max="14082" width="32.42578125" style="35" customWidth="1"/>
    <col min="14083" max="14083" width="34.7109375" style="35" customWidth="1"/>
    <col min="14084" max="14084" width="14.85546875" style="35" customWidth="1"/>
    <col min="14085" max="14085" width="13.28515625" style="35" bestFit="1" customWidth="1"/>
    <col min="14086" max="14086" width="21.5703125" style="35" customWidth="1"/>
    <col min="14087" max="14087" width="33.7109375" style="35" customWidth="1"/>
    <col min="14088" max="14088" width="10.5703125" style="35" customWidth="1"/>
    <col min="14089" max="14089" width="9.5703125" style="35" customWidth="1"/>
    <col min="14090" max="14090" width="14.140625" style="35" customWidth="1"/>
    <col min="14091" max="14091" width="17.28515625" style="35" customWidth="1"/>
    <col min="14092" max="14336" width="14.42578125" style="35"/>
    <col min="14337" max="14337" width="15.140625" style="35" customWidth="1"/>
    <col min="14338" max="14338" width="32.42578125" style="35" customWidth="1"/>
    <col min="14339" max="14339" width="34.7109375" style="35" customWidth="1"/>
    <col min="14340" max="14340" width="14.85546875" style="35" customWidth="1"/>
    <col min="14341" max="14341" width="13.28515625" style="35" bestFit="1" customWidth="1"/>
    <col min="14342" max="14342" width="21.5703125" style="35" customWidth="1"/>
    <col min="14343" max="14343" width="33.7109375" style="35" customWidth="1"/>
    <col min="14344" max="14344" width="10.5703125" style="35" customWidth="1"/>
    <col min="14345" max="14345" width="9.5703125" style="35" customWidth="1"/>
    <col min="14346" max="14346" width="14.140625" style="35" customWidth="1"/>
    <col min="14347" max="14347" width="17.28515625" style="35" customWidth="1"/>
    <col min="14348" max="14592" width="14.42578125" style="35"/>
    <col min="14593" max="14593" width="15.140625" style="35" customWidth="1"/>
    <col min="14594" max="14594" width="32.42578125" style="35" customWidth="1"/>
    <col min="14595" max="14595" width="34.7109375" style="35" customWidth="1"/>
    <col min="14596" max="14596" width="14.85546875" style="35" customWidth="1"/>
    <col min="14597" max="14597" width="13.28515625" style="35" bestFit="1" customWidth="1"/>
    <col min="14598" max="14598" width="21.5703125" style="35" customWidth="1"/>
    <col min="14599" max="14599" width="33.7109375" style="35" customWidth="1"/>
    <col min="14600" max="14600" width="10.5703125" style="35" customWidth="1"/>
    <col min="14601" max="14601" width="9.5703125" style="35" customWidth="1"/>
    <col min="14602" max="14602" width="14.140625" style="35" customWidth="1"/>
    <col min="14603" max="14603" width="17.28515625" style="35" customWidth="1"/>
    <col min="14604" max="14848" width="14.42578125" style="35"/>
    <col min="14849" max="14849" width="15.140625" style="35" customWidth="1"/>
    <col min="14850" max="14850" width="32.42578125" style="35" customWidth="1"/>
    <col min="14851" max="14851" width="34.7109375" style="35" customWidth="1"/>
    <col min="14852" max="14852" width="14.85546875" style="35" customWidth="1"/>
    <col min="14853" max="14853" width="13.28515625" style="35" bestFit="1" customWidth="1"/>
    <col min="14854" max="14854" width="21.5703125" style="35" customWidth="1"/>
    <col min="14855" max="14855" width="33.7109375" style="35" customWidth="1"/>
    <col min="14856" max="14856" width="10.5703125" style="35" customWidth="1"/>
    <col min="14857" max="14857" width="9.5703125" style="35" customWidth="1"/>
    <col min="14858" max="14858" width="14.140625" style="35" customWidth="1"/>
    <col min="14859" max="14859" width="17.28515625" style="35" customWidth="1"/>
    <col min="14860" max="15104" width="14.42578125" style="35"/>
    <col min="15105" max="15105" width="15.140625" style="35" customWidth="1"/>
    <col min="15106" max="15106" width="32.42578125" style="35" customWidth="1"/>
    <col min="15107" max="15107" width="34.7109375" style="35" customWidth="1"/>
    <col min="15108" max="15108" width="14.85546875" style="35" customWidth="1"/>
    <col min="15109" max="15109" width="13.28515625" style="35" bestFit="1" customWidth="1"/>
    <col min="15110" max="15110" width="21.5703125" style="35" customWidth="1"/>
    <col min="15111" max="15111" width="33.7109375" style="35" customWidth="1"/>
    <col min="15112" max="15112" width="10.5703125" style="35" customWidth="1"/>
    <col min="15113" max="15113" width="9.5703125" style="35" customWidth="1"/>
    <col min="15114" max="15114" width="14.140625" style="35" customWidth="1"/>
    <col min="15115" max="15115" width="17.28515625" style="35" customWidth="1"/>
    <col min="15116" max="15360" width="14.42578125" style="35"/>
    <col min="15361" max="15361" width="15.140625" style="35" customWidth="1"/>
    <col min="15362" max="15362" width="32.42578125" style="35" customWidth="1"/>
    <col min="15363" max="15363" width="34.7109375" style="35" customWidth="1"/>
    <col min="15364" max="15364" width="14.85546875" style="35" customWidth="1"/>
    <col min="15365" max="15365" width="13.28515625" style="35" bestFit="1" customWidth="1"/>
    <col min="15366" max="15366" width="21.5703125" style="35" customWidth="1"/>
    <col min="15367" max="15367" width="33.7109375" style="35" customWidth="1"/>
    <col min="15368" max="15368" width="10.5703125" style="35" customWidth="1"/>
    <col min="15369" max="15369" width="9.5703125" style="35" customWidth="1"/>
    <col min="15370" max="15370" width="14.140625" style="35" customWidth="1"/>
    <col min="15371" max="15371" width="17.28515625" style="35" customWidth="1"/>
    <col min="15372" max="15616" width="14.42578125" style="35"/>
    <col min="15617" max="15617" width="15.140625" style="35" customWidth="1"/>
    <col min="15618" max="15618" width="32.42578125" style="35" customWidth="1"/>
    <col min="15619" max="15619" width="34.7109375" style="35" customWidth="1"/>
    <col min="15620" max="15620" width="14.85546875" style="35" customWidth="1"/>
    <col min="15621" max="15621" width="13.28515625" style="35" bestFit="1" customWidth="1"/>
    <col min="15622" max="15622" width="21.5703125" style="35" customWidth="1"/>
    <col min="15623" max="15623" width="33.7109375" style="35" customWidth="1"/>
    <col min="15624" max="15624" width="10.5703125" style="35" customWidth="1"/>
    <col min="15625" max="15625" width="9.5703125" style="35" customWidth="1"/>
    <col min="15626" max="15626" width="14.140625" style="35" customWidth="1"/>
    <col min="15627" max="15627" width="17.28515625" style="35" customWidth="1"/>
    <col min="15628" max="15872" width="14.42578125" style="35"/>
    <col min="15873" max="15873" width="15.140625" style="35" customWidth="1"/>
    <col min="15874" max="15874" width="32.42578125" style="35" customWidth="1"/>
    <col min="15875" max="15875" width="34.7109375" style="35" customWidth="1"/>
    <col min="15876" max="15876" width="14.85546875" style="35" customWidth="1"/>
    <col min="15877" max="15877" width="13.28515625" style="35" bestFit="1" customWidth="1"/>
    <col min="15878" max="15878" width="21.5703125" style="35" customWidth="1"/>
    <col min="15879" max="15879" width="33.7109375" style="35" customWidth="1"/>
    <col min="15880" max="15880" width="10.5703125" style="35" customWidth="1"/>
    <col min="15881" max="15881" width="9.5703125" style="35" customWidth="1"/>
    <col min="15882" max="15882" width="14.140625" style="35" customWidth="1"/>
    <col min="15883" max="15883" width="17.28515625" style="35" customWidth="1"/>
    <col min="15884" max="16128" width="14.42578125" style="35"/>
    <col min="16129" max="16129" width="15.140625" style="35" customWidth="1"/>
    <col min="16130" max="16130" width="32.42578125" style="35" customWidth="1"/>
    <col min="16131" max="16131" width="34.7109375" style="35" customWidth="1"/>
    <col min="16132" max="16132" width="14.85546875" style="35" customWidth="1"/>
    <col min="16133" max="16133" width="13.28515625" style="35" bestFit="1" customWidth="1"/>
    <col min="16134" max="16134" width="21.5703125" style="35" customWidth="1"/>
    <col min="16135" max="16135" width="33.7109375" style="35" customWidth="1"/>
    <col min="16136" max="16136" width="10.5703125" style="35" customWidth="1"/>
    <col min="16137" max="16137" width="9.5703125" style="35" customWidth="1"/>
    <col min="16138" max="16138" width="14.140625" style="35" customWidth="1"/>
    <col min="16139" max="16139" width="17.28515625" style="35" customWidth="1"/>
    <col min="16140" max="16384" width="14.42578125" style="35"/>
  </cols>
  <sheetData>
    <row r="1" spans="1:10" ht="24" x14ac:dyDescent="0.2">
      <c r="A1" s="33" t="s">
        <v>80</v>
      </c>
      <c r="B1" s="33" t="s">
        <v>81</v>
      </c>
      <c r="C1" s="33" t="s">
        <v>82</v>
      </c>
      <c r="D1" s="34" t="s">
        <v>83</v>
      </c>
      <c r="E1" s="33" t="s">
        <v>84</v>
      </c>
      <c r="F1" s="33" t="s">
        <v>85</v>
      </c>
      <c r="G1" s="33" t="s">
        <v>86</v>
      </c>
      <c r="H1" s="33" t="s">
        <v>87</v>
      </c>
      <c r="I1" s="33" t="s">
        <v>88</v>
      </c>
      <c r="J1" s="33" t="s">
        <v>89</v>
      </c>
    </row>
    <row r="2" spans="1:10" x14ac:dyDescent="0.2">
      <c r="A2" s="36" t="s">
        <v>90</v>
      </c>
      <c r="B2" s="36" t="s">
        <v>91</v>
      </c>
      <c r="C2" s="37" t="s">
        <v>92</v>
      </c>
      <c r="D2" s="38" t="s">
        <v>93</v>
      </c>
      <c r="E2" s="37" t="s">
        <v>94</v>
      </c>
      <c r="F2" s="36" t="s">
        <v>95</v>
      </c>
      <c r="G2" s="36" t="s">
        <v>96</v>
      </c>
      <c r="H2" s="36" t="s">
        <v>97</v>
      </c>
      <c r="I2" s="36" t="s">
        <v>98</v>
      </c>
      <c r="J2" s="39">
        <v>975.92</v>
      </c>
    </row>
    <row r="3" spans="1:10" x14ac:dyDescent="0.2">
      <c r="A3" s="36" t="s">
        <v>90</v>
      </c>
      <c r="B3" s="36" t="s">
        <v>91</v>
      </c>
      <c r="C3" s="37" t="s">
        <v>99</v>
      </c>
      <c r="D3" s="38" t="s">
        <v>100</v>
      </c>
      <c r="E3" s="37" t="s">
        <v>94</v>
      </c>
      <c r="F3" s="36" t="s">
        <v>95</v>
      </c>
      <c r="G3" s="36" t="s">
        <v>96</v>
      </c>
      <c r="H3" s="36" t="s">
        <v>97</v>
      </c>
      <c r="I3" s="36" t="s">
        <v>98</v>
      </c>
      <c r="J3" s="39">
        <v>975.92</v>
      </c>
    </row>
    <row r="4" spans="1:10" x14ac:dyDescent="0.2">
      <c r="A4" s="36" t="s">
        <v>90</v>
      </c>
      <c r="B4" s="36" t="s">
        <v>91</v>
      </c>
      <c r="C4" s="37" t="s">
        <v>101</v>
      </c>
      <c r="D4" s="40" t="s">
        <v>102</v>
      </c>
      <c r="E4" s="41" t="s">
        <v>94</v>
      </c>
      <c r="F4" s="36" t="s">
        <v>95</v>
      </c>
      <c r="G4" s="36" t="s">
        <v>96</v>
      </c>
      <c r="H4" s="36" t="s">
        <v>97</v>
      </c>
      <c r="I4" s="36" t="s">
        <v>98</v>
      </c>
      <c r="J4" s="39">
        <v>975.9</v>
      </c>
    </row>
    <row r="5" spans="1:10" x14ac:dyDescent="0.2">
      <c r="A5" s="36" t="s">
        <v>90</v>
      </c>
      <c r="B5" s="36" t="s">
        <v>91</v>
      </c>
      <c r="C5" s="37" t="s">
        <v>103</v>
      </c>
      <c r="D5" s="38" t="s">
        <v>104</v>
      </c>
      <c r="E5" s="37" t="s">
        <v>94</v>
      </c>
      <c r="F5" s="36" t="s">
        <v>95</v>
      </c>
      <c r="G5" s="36" t="s">
        <v>96</v>
      </c>
      <c r="H5" s="36" t="s">
        <v>97</v>
      </c>
      <c r="I5" s="36" t="s">
        <v>98</v>
      </c>
      <c r="J5" s="39">
        <v>975.92</v>
      </c>
    </row>
    <row r="6" spans="1:10" x14ac:dyDescent="0.2">
      <c r="A6" s="36" t="s">
        <v>90</v>
      </c>
      <c r="B6" s="36" t="s">
        <v>91</v>
      </c>
      <c r="C6" s="37" t="s">
        <v>105</v>
      </c>
      <c r="D6" s="38" t="s">
        <v>106</v>
      </c>
      <c r="E6" s="37" t="s">
        <v>94</v>
      </c>
      <c r="F6" s="36" t="s">
        <v>95</v>
      </c>
      <c r="G6" s="36" t="s">
        <v>96</v>
      </c>
      <c r="H6" s="36" t="s">
        <v>97</v>
      </c>
      <c r="I6" s="36" t="s">
        <v>98</v>
      </c>
      <c r="J6" s="39">
        <v>975.92</v>
      </c>
    </row>
    <row r="7" spans="1:10" x14ac:dyDescent="0.2">
      <c r="A7" s="36" t="s">
        <v>90</v>
      </c>
      <c r="B7" s="36" t="s">
        <v>91</v>
      </c>
      <c r="C7" s="37" t="s">
        <v>107</v>
      </c>
      <c r="D7" s="38" t="s">
        <v>108</v>
      </c>
      <c r="E7" s="37" t="s">
        <v>94</v>
      </c>
      <c r="F7" s="36" t="s">
        <v>95</v>
      </c>
      <c r="G7" s="36" t="s">
        <v>96</v>
      </c>
      <c r="H7" s="36" t="s">
        <v>97</v>
      </c>
      <c r="I7" s="36" t="s">
        <v>98</v>
      </c>
      <c r="J7" s="39">
        <v>975.92</v>
      </c>
    </row>
    <row r="8" spans="1:10" s="42" customFormat="1" x14ac:dyDescent="0.2">
      <c r="A8" s="36" t="s">
        <v>90</v>
      </c>
      <c r="B8" s="36" t="s">
        <v>91</v>
      </c>
      <c r="C8" s="37" t="s">
        <v>109</v>
      </c>
      <c r="D8" s="38" t="s">
        <v>110</v>
      </c>
      <c r="E8" s="37" t="s">
        <v>94</v>
      </c>
      <c r="F8" s="36" t="s">
        <v>95</v>
      </c>
      <c r="G8" s="36" t="s">
        <v>96</v>
      </c>
      <c r="H8" s="36" t="s">
        <v>97</v>
      </c>
      <c r="I8" s="36" t="s">
        <v>98</v>
      </c>
      <c r="J8" s="39">
        <v>975.92</v>
      </c>
    </row>
    <row r="9" spans="1:10" x14ac:dyDescent="0.2">
      <c r="A9" s="36" t="s">
        <v>90</v>
      </c>
      <c r="B9" s="36" t="s">
        <v>91</v>
      </c>
      <c r="C9" s="37" t="s">
        <v>111</v>
      </c>
      <c r="D9" s="38" t="s">
        <v>112</v>
      </c>
      <c r="E9" s="37" t="s">
        <v>94</v>
      </c>
      <c r="F9" s="36" t="s">
        <v>95</v>
      </c>
      <c r="G9" s="36" t="s">
        <v>96</v>
      </c>
      <c r="H9" s="36" t="s">
        <v>97</v>
      </c>
      <c r="I9" s="36" t="s">
        <v>98</v>
      </c>
      <c r="J9" s="39">
        <v>975.92</v>
      </c>
    </row>
    <row r="10" spans="1:10" x14ac:dyDescent="0.2">
      <c r="A10" s="36" t="s">
        <v>90</v>
      </c>
      <c r="B10" s="36" t="s">
        <v>91</v>
      </c>
      <c r="C10" s="37" t="s">
        <v>113</v>
      </c>
      <c r="D10" s="40" t="s">
        <v>114</v>
      </c>
      <c r="E10" s="41" t="s">
        <v>94</v>
      </c>
      <c r="F10" s="36" t="s">
        <v>95</v>
      </c>
      <c r="G10" s="36" t="s">
        <v>96</v>
      </c>
      <c r="H10" s="36" t="s">
        <v>97</v>
      </c>
      <c r="I10" s="36" t="s">
        <v>98</v>
      </c>
      <c r="J10" s="39">
        <v>975.92</v>
      </c>
    </row>
    <row r="11" spans="1:10" x14ac:dyDescent="0.2">
      <c r="A11" s="36" t="s">
        <v>90</v>
      </c>
      <c r="B11" s="36" t="s">
        <v>91</v>
      </c>
      <c r="C11" s="37" t="s">
        <v>115</v>
      </c>
      <c r="D11" s="38" t="s">
        <v>116</v>
      </c>
      <c r="E11" s="37" t="s">
        <v>94</v>
      </c>
      <c r="F11" s="36" t="s">
        <v>95</v>
      </c>
      <c r="G11" s="36" t="s">
        <v>96</v>
      </c>
      <c r="H11" s="36" t="s">
        <v>97</v>
      </c>
      <c r="I11" s="36" t="s">
        <v>98</v>
      </c>
      <c r="J11" s="39">
        <v>975.92</v>
      </c>
    </row>
    <row r="12" spans="1:10" x14ac:dyDescent="0.2">
      <c r="A12" s="36" t="s">
        <v>90</v>
      </c>
      <c r="B12" s="36" t="s">
        <v>91</v>
      </c>
      <c r="C12" s="37" t="s">
        <v>117</v>
      </c>
      <c r="D12" s="38" t="s">
        <v>118</v>
      </c>
      <c r="E12" s="37" t="s">
        <v>94</v>
      </c>
      <c r="F12" s="36" t="s">
        <v>95</v>
      </c>
      <c r="G12" s="36" t="s">
        <v>96</v>
      </c>
      <c r="H12" s="36" t="s">
        <v>97</v>
      </c>
      <c r="I12" s="36" t="s">
        <v>98</v>
      </c>
      <c r="J12" s="39">
        <v>975.92</v>
      </c>
    </row>
    <row r="13" spans="1:10" x14ac:dyDescent="0.2">
      <c r="A13" s="36" t="s">
        <v>90</v>
      </c>
      <c r="B13" s="36" t="s">
        <v>91</v>
      </c>
      <c r="C13" s="37" t="s">
        <v>119</v>
      </c>
      <c r="D13" s="38" t="s">
        <v>120</v>
      </c>
      <c r="E13" s="37" t="s">
        <v>94</v>
      </c>
      <c r="F13" s="36" t="s">
        <v>95</v>
      </c>
      <c r="G13" s="36" t="s">
        <v>96</v>
      </c>
      <c r="H13" s="36" t="s">
        <v>97</v>
      </c>
      <c r="I13" s="36" t="s">
        <v>98</v>
      </c>
      <c r="J13" s="39">
        <v>975.92</v>
      </c>
    </row>
    <row r="14" spans="1:10" x14ac:dyDescent="0.2">
      <c r="A14" s="36" t="s">
        <v>90</v>
      </c>
      <c r="B14" s="36" t="s">
        <v>91</v>
      </c>
      <c r="C14" s="37" t="s">
        <v>121</v>
      </c>
      <c r="D14" s="38" t="s">
        <v>122</v>
      </c>
      <c r="E14" s="37" t="s">
        <v>94</v>
      </c>
      <c r="F14" s="36" t="s">
        <v>95</v>
      </c>
      <c r="G14" s="36" t="s">
        <v>96</v>
      </c>
      <c r="H14" s="36" t="s">
        <v>97</v>
      </c>
      <c r="I14" s="36" t="s">
        <v>98</v>
      </c>
      <c r="J14" s="39">
        <v>975.92</v>
      </c>
    </row>
    <row r="15" spans="1:10" x14ac:dyDescent="0.2">
      <c r="A15" s="36" t="s">
        <v>90</v>
      </c>
      <c r="B15" s="36" t="s">
        <v>91</v>
      </c>
      <c r="C15" s="37" t="s">
        <v>123</v>
      </c>
      <c r="D15" s="38" t="s">
        <v>124</v>
      </c>
      <c r="E15" s="37" t="s">
        <v>94</v>
      </c>
      <c r="F15" s="36" t="s">
        <v>95</v>
      </c>
      <c r="G15" s="36" t="s">
        <v>96</v>
      </c>
      <c r="H15" s="36" t="s">
        <v>97</v>
      </c>
      <c r="I15" s="36" t="s">
        <v>98</v>
      </c>
      <c r="J15" s="39">
        <v>975.92</v>
      </c>
    </row>
  </sheetData>
  <autoFilter ref="A1:J15" xr:uid="{F05118D8-BFA1-4CED-91ED-61D7B19CB8C4}"/>
  <dataConsolidate/>
  <pageMargins left="0.23622047244094491" right="0.19685039370078741" top="0.78740157480314965" bottom="0.78740157480314965" header="0.31496062992125984" footer="0.31496062992125984"/>
  <pageSetup paperSize="9"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2EAE05-475E-4ECB-B4E2-3EB0F0836A0E}">
  <sheetPr>
    <tabColor rgb="FFFFFF00"/>
  </sheetPr>
  <dimension ref="A1:Y17"/>
  <sheetViews>
    <sheetView showWhiteSpace="0" view="pageLayout" zoomScale="90" zoomScaleNormal="100" zoomScalePageLayoutView="90" workbookViewId="0">
      <selection activeCell="E21" sqref="E21:E24"/>
    </sheetView>
  </sheetViews>
  <sheetFormatPr defaultRowHeight="12.75" x14ac:dyDescent="0.2"/>
  <cols>
    <col min="1" max="1" width="4.85546875" customWidth="1"/>
    <col min="2" max="2" width="7.42578125" customWidth="1"/>
    <col min="3" max="3" width="43.5703125" customWidth="1"/>
    <col min="4" max="4" width="9" customWidth="1"/>
    <col min="5" max="5" width="35.42578125" customWidth="1"/>
    <col min="6" max="6" width="43.42578125" customWidth="1"/>
    <col min="7" max="7" width="36" customWidth="1"/>
    <col min="8" max="8" width="24.42578125" customWidth="1"/>
    <col min="9" max="9" width="9.140625" customWidth="1"/>
    <col min="11" max="11" width="10.85546875" customWidth="1"/>
    <col min="12" max="12" width="10.5703125" customWidth="1"/>
    <col min="13" max="13" width="12.28515625" customWidth="1"/>
    <col min="257" max="257" width="4.85546875" customWidth="1"/>
    <col min="258" max="258" width="7.42578125" customWidth="1"/>
    <col min="259" max="259" width="43.5703125" customWidth="1"/>
    <col min="260" max="260" width="9" customWidth="1"/>
    <col min="261" max="261" width="35.42578125" customWidth="1"/>
    <col min="262" max="262" width="43.42578125" customWidth="1"/>
    <col min="263" max="263" width="36" customWidth="1"/>
    <col min="264" max="264" width="24.42578125" customWidth="1"/>
    <col min="267" max="267" width="10.85546875" customWidth="1"/>
    <col min="268" max="268" width="10.5703125" customWidth="1"/>
    <col min="269" max="269" width="12.28515625" customWidth="1"/>
    <col min="513" max="513" width="4.85546875" customWidth="1"/>
    <col min="514" max="514" width="7.42578125" customWidth="1"/>
    <col min="515" max="515" width="43.5703125" customWidth="1"/>
    <col min="516" max="516" width="9" customWidth="1"/>
    <col min="517" max="517" width="35.42578125" customWidth="1"/>
    <col min="518" max="518" width="43.42578125" customWidth="1"/>
    <col min="519" max="519" width="36" customWidth="1"/>
    <col min="520" max="520" width="24.42578125" customWidth="1"/>
    <col min="523" max="523" width="10.85546875" customWidth="1"/>
    <col min="524" max="524" width="10.5703125" customWidth="1"/>
    <col min="525" max="525" width="12.28515625" customWidth="1"/>
    <col min="769" max="769" width="4.85546875" customWidth="1"/>
    <col min="770" max="770" width="7.42578125" customWidth="1"/>
    <col min="771" max="771" width="43.5703125" customWidth="1"/>
    <col min="772" max="772" width="9" customWidth="1"/>
    <col min="773" max="773" width="35.42578125" customWidth="1"/>
    <col min="774" max="774" width="43.42578125" customWidth="1"/>
    <col min="775" max="775" width="36" customWidth="1"/>
    <col min="776" max="776" width="24.42578125" customWidth="1"/>
    <col min="779" max="779" width="10.85546875" customWidth="1"/>
    <col min="780" max="780" width="10.5703125" customWidth="1"/>
    <col min="781" max="781" width="12.28515625" customWidth="1"/>
    <col min="1025" max="1025" width="4.85546875" customWidth="1"/>
    <col min="1026" max="1026" width="7.42578125" customWidth="1"/>
    <col min="1027" max="1027" width="43.5703125" customWidth="1"/>
    <col min="1028" max="1028" width="9" customWidth="1"/>
    <col min="1029" max="1029" width="35.42578125" customWidth="1"/>
    <col min="1030" max="1030" width="43.42578125" customWidth="1"/>
    <col min="1031" max="1031" width="36" customWidth="1"/>
    <col min="1032" max="1032" width="24.42578125" customWidth="1"/>
    <col min="1035" max="1035" width="10.85546875" customWidth="1"/>
    <col min="1036" max="1036" width="10.5703125" customWidth="1"/>
    <col min="1037" max="1037" width="12.28515625" customWidth="1"/>
    <col min="1281" max="1281" width="4.85546875" customWidth="1"/>
    <col min="1282" max="1282" width="7.42578125" customWidth="1"/>
    <col min="1283" max="1283" width="43.5703125" customWidth="1"/>
    <col min="1284" max="1284" width="9" customWidth="1"/>
    <col min="1285" max="1285" width="35.42578125" customWidth="1"/>
    <col min="1286" max="1286" width="43.42578125" customWidth="1"/>
    <col min="1287" max="1287" width="36" customWidth="1"/>
    <col min="1288" max="1288" width="24.42578125" customWidth="1"/>
    <col min="1291" max="1291" width="10.85546875" customWidth="1"/>
    <col min="1292" max="1292" width="10.5703125" customWidth="1"/>
    <col min="1293" max="1293" width="12.28515625" customWidth="1"/>
    <col min="1537" max="1537" width="4.85546875" customWidth="1"/>
    <col min="1538" max="1538" width="7.42578125" customWidth="1"/>
    <col min="1539" max="1539" width="43.5703125" customWidth="1"/>
    <col min="1540" max="1540" width="9" customWidth="1"/>
    <col min="1541" max="1541" width="35.42578125" customWidth="1"/>
    <col min="1542" max="1542" width="43.42578125" customWidth="1"/>
    <col min="1543" max="1543" width="36" customWidth="1"/>
    <col min="1544" max="1544" width="24.42578125" customWidth="1"/>
    <col min="1547" max="1547" width="10.85546875" customWidth="1"/>
    <col min="1548" max="1548" width="10.5703125" customWidth="1"/>
    <col min="1549" max="1549" width="12.28515625" customWidth="1"/>
    <col min="1793" max="1793" width="4.85546875" customWidth="1"/>
    <col min="1794" max="1794" width="7.42578125" customWidth="1"/>
    <col min="1795" max="1795" width="43.5703125" customWidth="1"/>
    <col min="1796" max="1796" width="9" customWidth="1"/>
    <col min="1797" max="1797" width="35.42578125" customWidth="1"/>
    <col min="1798" max="1798" width="43.42578125" customWidth="1"/>
    <col min="1799" max="1799" width="36" customWidth="1"/>
    <col min="1800" max="1800" width="24.42578125" customWidth="1"/>
    <col min="1803" max="1803" width="10.85546875" customWidth="1"/>
    <col min="1804" max="1804" width="10.5703125" customWidth="1"/>
    <col min="1805" max="1805" width="12.28515625" customWidth="1"/>
    <col min="2049" max="2049" width="4.85546875" customWidth="1"/>
    <col min="2050" max="2050" width="7.42578125" customWidth="1"/>
    <col min="2051" max="2051" width="43.5703125" customWidth="1"/>
    <col min="2052" max="2052" width="9" customWidth="1"/>
    <col min="2053" max="2053" width="35.42578125" customWidth="1"/>
    <col min="2054" max="2054" width="43.42578125" customWidth="1"/>
    <col min="2055" max="2055" width="36" customWidth="1"/>
    <col min="2056" max="2056" width="24.42578125" customWidth="1"/>
    <col min="2059" max="2059" width="10.85546875" customWidth="1"/>
    <col min="2060" max="2060" width="10.5703125" customWidth="1"/>
    <col min="2061" max="2061" width="12.28515625" customWidth="1"/>
    <col min="2305" max="2305" width="4.85546875" customWidth="1"/>
    <col min="2306" max="2306" width="7.42578125" customWidth="1"/>
    <col min="2307" max="2307" width="43.5703125" customWidth="1"/>
    <col min="2308" max="2308" width="9" customWidth="1"/>
    <col min="2309" max="2309" width="35.42578125" customWidth="1"/>
    <col min="2310" max="2310" width="43.42578125" customWidth="1"/>
    <col min="2311" max="2311" width="36" customWidth="1"/>
    <col min="2312" max="2312" width="24.42578125" customWidth="1"/>
    <col min="2315" max="2315" width="10.85546875" customWidth="1"/>
    <col min="2316" max="2316" width="10.5703125" customWidth="1"/>
    <col min="2317" max="2317" width="12.28515625" customWidth="1"/>
    <col min="2561" max="2561" width="4.85546875" customWidth="1"/>
    <col min="2562" max="2562" width="7.42578125" customWidth="1"/>
    <col min="2563" max="2563" width="43.5703125" customWidth="1"/>
    <col min="2564" max="2564" width="9" customWidth="1"/>
    <col min="2565" max="2565" width="35.42578125" customWidth="1"/>
    <col min="2566" max="2566" width="43.42578125" customWidth="1"/>
    <col min="2567" max="2567" width="36" customWidth="1"/>
    <col min="2568" max="2568" width="24.42578125" customWidth="1"/>
    <col min="2571" max="2571" width="10.85546875" customWidth="1"/>
    <col min="2572" max="2572" width="10.5703125" customWidth="1"/>
    <col min="2573" max="2573" width="12.28515625" customWidth="1"/>
    <col min="2817" max="2817" width="4.85546875" customWidth="1"/>
    <col min="2818" max="2818" width="7.42578125" customWidth="1"/>
    <col min="2819" max="2819" width="43.5703125" customWidth="1"/>
    <col min="2820" max="2820" width="9" customWidth="1"/>
    <col min="2821" max="2821" width="35.42578125" customWidth="1"/>
    <col min="2822" max="2822" width="43.42578125" customWidth="1"/>
    <col min="2823" max="2823" width="36" customWidth="1"/>
    <col min="2824" max="2824" width="24.42578125" customWidth="1"/>
    <col min="2827" max="2827" width="10.85546875" customWidth="1"/>
    <col min="2828" max="2828" width="10.5703125" customWidth="1"/>
    <col min="2829" max="2829" width="12.28515625" customWidth="1"/>
    <col min="3073" max="3073" width="4.85546875" customWidth="1"/>
    <col min="3074" max="3074" width="7.42578125" customWidth="1"/>
    <col min="3075" max="3075" width="43.5703125" customWidth="1"/>
    <col min="3076" max="3076" width="9" customWidth="1"/>
    <col min="3077" max="3077" width="35.42578125" customWidth="1"/>
    <col min="3078" max="3078" width="43.42578125" customWidth="1"/>
    <col min="3079" max="3079" width="36" customWidth="1"/>
    <col min="3080" max="3080" width="24.42578125" customWidth="1"/>
    <col min="3083" max="3083" width="10.85546875" customWidth="1"/>
    <col min="3084" max="3084" width="10.5703125" customWidth="1"/>
    <col min="3085" max="3085" width="12.28515625" customWidth="1"/>
    <col min="3329" max="3329" width="4.85546875" customWidth="1"/>
    <col min="3330" max="3330" width="7.42578125" customWidth="1"/>
    <col min="3331" max="3331" width="43.5703125" customWidth="1"/>
    <col min="3332" max="3332" width="9" customWidth="1"/>
    <col min="3333" max="3333" width="35.42578125" customWidth="1"/>
    <col min="3334" max="3334" width="43.42578125" customWidth="1"/>
    <col min="3335" max="3335" width="36" customWidth="1"/>
    <col min="3336" max="3336" width="24.42578125" customWidth="1"/>
    <col min="3339" max="3339" width="10.85546875" customWidth="1"/>
    <col min="3340" max="3340" width="10.5703125" customWidth="1"/>
    <col min="3341" max="3341" width="12.28515625" customWidth="1"/>
    <col min="3585" max="3585" width="4.85546875" customWidth="1"/>
    <col min="3586" max="3586" width="7.42578125" customWidth="1"/>
    <col min="3587" max="3587" width="43.5703125" customWidth="1"/>
    <col min="3588" max="3588" width="9" customWidth="1"/>
    <col min="3589" max="3589" width="35.42578125" customWidth="1"/>
    <col min="3590" max="3590" width="43.42578125" customWidth="1"/>
    <col min="3591" max="3591" width="36" customWidth="1"/>
    <col min="3592" max="3592" width="24.42578125" customWidth="1"/>
    <col min="3595" max="3595" width="10.85546875" customWidth="1"/>
    <col min="3596" max="3596" width="10.5703125" customWidth="1"/>
    <col min="3597" max="3597" width="12.28515625" customWidth="1"/>
    <col min="3841" max="3841" width="4.85546875" customWidth="1"/>
    <col min="3842" max="3842" width="7.42578125" customWidth="1"/>
    <col min="3843" max="3843" width="43.5703125" customWidth="1"/>
    <col min="3844" max="3844" width="9" customWidth="1"/>
    <col min="3845" max="3845" width="35.42578125" customWidth="1"/>
    <col min="3846" max="3846" width="43.42578125" customWidth="1"/>
    <col min="3847" max="3847" width="36" customWidth="1"/>
    <col min="3848" max="3848" width="24.42578125" customWidth="1"/>
    <col min="3851" max="3851" width="10.85546875" customWidth="1"/>
    <col min="3852" max="3852" width="10.5703125" customWidth="1"/>
    <col min="3853" max="3853" width="12.28515625" customWidth="1"/>
    <col min="4097" max="4097" width="4.85546875" customWidth="1"/>
    <col min="4098" max="4098" width="7.42578125" customWidth="1"/>
    <col min="4099" max="4099" width="43.5703125" customWidth="1"/>
    <col min="4100" max="4100" width="9" customWidth="1"/>
    <col min="4101" max="4101" width="35.42578125" customWidth="1"/>
    <col min="4102" max="4102" width="43.42578125" customWidth="1"/>
    <col min="4103" max="4103" width="36" customWidth="1"/>
    <col min="4104" max="4104" width="24.42578125" customWidth="1"/>
    <col min="4107" max="4107" width="10.85546875" customWidth="1"/>
    <col min="4108" max="4108" width="10.5703125" customWidth="1"/>
    <col min="4109" max="4109" width="12.28515625" customWidth="1"/>
    <col min="4353" max="4353" width="4.85546875" customWidth="1"/>
    <col min="4354" max="4354" width="7.42578125" customWidth="1"/>
    <col min="4355" max="4355" width="43.5703125" customWidth="1"/>
    <col min="4356" max="4356" width="9" customWidth="1"/>
    <col min="4357" max="4357" width="35.42578125" customWidth="1"/>
    <col min="4358" max="4358" width="43.42578125" customWidth="1"/>
    <col min="4359" max="4359" width="36" customWidth="1"/>
    <col min="4360" max="4360" width="24.42578125" customWidth="1"/>
    <col min="4363" max="4363" width="10.85546875" customWidth="1"/>
    <col min="4364" max="4364" width="10.5703125" customWidth="1"/>
    <col min="4365" max="4365" width="12.28515625" customWidth="1"/>
    <col min="4609" max="4609" width="4.85546875" customWidth="1"/>
    <col min="4610" max="4610" width="7.42578125" customWidth="1"/>
    <col min="4611" max="4611" width="43.5703125" customWidth="1"/>
    <col min="4612" max="4612" width="9" customWidth="1"/>
    <col min="4613" max="4613" width="35.42578125" customWidth="1"/>
    <col min="4614" max="4614" width="43.42578125" customWidth="1"/>
    <col min="4615" max="4615" width="36" customWidth="1"/>
    <col min="4616" max="4616" width="24.42578125" customWidth="1"/>
    <col min="4619" max="4619" width="10.85546875" customWidth="1"/>
    <col min="4620" max="4620" width="10.5703125" customWidth="1"/>
    <col min="4621" max="4621" width="12.28515625" customWidth="1"/>
    <col min="4865" max="4865" width="4.85546875" customWidth="1"/>
    <col min="4866" max="4866" width="7.42578125" customWidth="1"/>
    <col min="4867" max="4867" width="43.5703125" customWidth="1"/>
    <col min="4868" max="4868" width="9" customWidth="1"/>
    <col min="4869" max="4869" width="35.42578125" customWidth="1"/>
    <col min="4870" max="4870" width="43.42578125" customWidth="1"/>
    <col min="4871" max="4871" width="36" customWidth="1"/>
    <col min="4872" max="4872" width="24.42578125" customWidth="1"/>
    <col min="4875" max="4875" width="10.85546875" customWidth="1"/>
    <col min="4876" max="4876" width="10.5703125" customWidth="1"/>
    <col min="4877" max="4877" width="12.28515625" customWidth="1"/>
    <col min="5121" max="5121" width="4.85546875" customWidth="1"/>
    <col min="5122" max="5122" width="7.42578125" customWidth="1"/>
    <col min="5123" max="5123" width="43.5703125" customWidth="1"/>
    <col min="5124" max="5124" width="9" customWidth="1"/>
    <col min="5125" max="5125" width="35.42578125" customWidth="1"/>
    <col min="5126" max="5126" width="43.42578125" customWidth="1"/>
    <col min="5127" max="5127" width="36" customWidth="1"/>
    <col min="5128" max="5128" width="24.42578125" customWidth="1"/>
    <col min="5131" max="5131" width="10.85546875" customWidth="1"/>
    <col min="5132" max="5132" width="10.5703125" customWidth="1"/>
    <col min="5133" max="5133" width="12.28515625" customWidth="1"/>
    <col min="5377" max="5377" width="4.85546875" customWidth="1"/>
    <col min="5378" max="5378" width="7.42578125" customWidth="1"/>
    <col min="5379" max="5379" width="43.5703125" customWidth="1"/>
    <col min="5380" max="5380" width="9" customWidth="1"/>
    <col min="5381" max="5381" width="35.42578125" customWidth="1"/>
    <col min="5382" max="5382" width="43.42578125" customWidth="1"/>
    <col min="5383" max="5383" width="36" customWidth="1"/>
    <col min="5384" max="5384" width="24.42578125" customWidth="1"/>
    <col min="5387" max="5387" width="10.85546875" customWidth="1"/>
    <col min="5388" max="5388" width="10.5703125" customWidth="1"/>
    <col min="5389" max="5389" width="12.28515625" customWidth="1"/>
    <col min="5633" max="5633" width="4.85546875" customWidth="1"/>
    <col min="5634" max="5634" width="7.42578125" customWidth="1"/>
    <col min="5635" max="5635" width="43.5703125" customWidth="1"/>
    <col min="5636" max="5636" width="9" customWidth="1"/>
    <col min="5637" max="5637" width="35.42578125" customWidth="1"/>
    <col min="5638" max="5638" width="43.42578125" customWidth="1"/>
    <col min="5639" max="5639" width="36" customWidth="1"/>
    <col min="5640" max="5640" width="24.42578125" customWidth="1"/>
    <col min="5643" max="5643" width="10.85546875" customWidth="1"/>
    <col min="5644" max="5644" width="10.5703125" customWidth="1"/>
    <col min="5645" max="5645" width="12.28515625" customWidth="1"/>
    <col min="5889" max="5889" width="4.85546875" customWidth="1"/>
    <col min="5890" max="5890" width="7.42578125" customWidth="1"/>
    <col min="5891" max="5891" width="43.5703125" customWidth="1"/>
    <col min="5892" max="5892" width="9" customWidth="1"/>
    <col min="5893" max="5893" width="35.42578125" customWidth="1"/>
    <col min="5894" max="5894" width="43.42578125" customWidth="1"/>
    <col min="5895" max="5895" width="36" customWidth="1"/>
    <col min="5896" max="5896" width="24.42578125" customWidth="1"/>
    <col min="5899" max="5899" width="10.85546875" customWidth="1"/>
    <col min="5900" max="5900" width="10.5703125" customWidth="1"/>
    <col min="5901" max="5901" width="12.28515625" customWidth="1"/>
    <col min="6145" max="6145" width="4.85546875" customWidth="1"/>
    <col min="6146" max="6146" width="7.42578125" customWidth="1"/>
    <col min="6147" max="6147" width="43.5703125" customWidth="1"/>
    <col min="6148" max="6148" width="9" customWidth="1"/>
    <col min="6149" max="6149" width="35.42578125" customWidth="1"/>
    <col min="6150" max="6150" width="43.42578125" customWidth="1"/>
    <col min="6151" max="6151" width="36" customWidth="1"/>
    <col min="6152" max="6152" width="24.42578125" customWidth="1"/>
    <col min="6155" max="6155" width="10.85546875" customWidth="1"/>
    <col min="6156" max="6156" width="10.5703125" customWidth="1"/>
    <col min="6157" max="6157" width="12.28515625" customWidth="1"/>
    <col min="6401" max="6401" width="4.85546875" customWidth="1"/>
    <col min="6402" max="6402" width="7.42578125" customWidth="1"/>
    <col min="6403" max="6403" width="43.5703125" customWidth="1"/>
    <col min="6404" max="6404" width="9" customWidth="1"/>
    <col min="6405" max="6405" width="35.42578125" customWidth="1"/>
    <col min="6406" max="6406" width="43.42578125" customWidth="1"/>
    <col min="6407" max="6407" width="36" customWidth="1"/>
    <col min="6408" max="6408" width="24.42578125" customWidth="1"/>
    <col min="6411" max="6411" width="10.85546875" customWidth="1"/>
    <col min="6412" max="6412" width="10.5703125" customWidth="1"/>
    <col min="6413" max="6413" width="12.28515625" customWidth="1"/>
    <col min="6657" max="6657" width="4.85546875" customWidth="1"/>
    <col min="6658" max="6658" width="7.42578125" customWidth="1"/>
    <col min="6659" max="6659" width="43.5703125" customWidth="1"/>
    <col min="6660" max="6660" width="9" customWidth="1"/>
    <col min="6661" max="6661" width="35.42578125" customWidth="1"/>
    <col min="6662" max="6662" width="43.42578125" customWidth="1"/>
    <col min="6663" max="6663" width="36" customWidth="1"/>
    <col min="6664" max="6664" width="24.42578125" customWidth="1"/>
    <col min="6667" max="6667" width="10.85546875" customWidth="1"/>
    <col min="6668" max="6668" width="10.5703125" customWidth="1"/>
    <col min="6669" max="6669" width="12.28515625" customWidth="1"/>
    <col min="6913" max="6913" width="4.85546875" customWidth="1"/>
    <col min="6914" max="6914" width="7.42578125" customWidth="1"/>
    <col min="6915" max="6915" width="43.5703125" customWidth="1"/>
    <col min="6916" max="6916" width="9" customWidth="1"/>
    <col min="6917" max="6917" width="35.42578125" customWidth="1"/>
    <col min="6918" max="6918" width="43.42578125" customWidth="1"/>
    <col min="6919" max="6919" width="36" customWidth="1"/>
    <col min="6920" max="6920" width="24.42578125" customWidth="1"/>
    <col min="6923" max="6923" width="10.85546875" customWidth="1"/>
    <col min="6924" max="6924" width="10.5703125" customWidth="1"/>
    <col min="6925" max="6925" width="12.28515625" customWidth="1"/>
    <col min="7169" max="7169" width="4.85546875" customWidth="1"/>
    <col min="7170" max="7170" width="7.42578125" customWidth="1"/>
    <col min="7171" max="7171" width="43.5703125" customWidth="1"/>
    <col min="7172" max="7172" width="9" customWidth="1"/>
    <col min="7173" max="7173" width="35.42578125" customWidth="1"/>
    <col min="7174" max="7174" width="43.42578125" customWidth="1"/>
    <col min="7175" max="7175" width="36" customWidth="1"/>
    <col min="7176" max="7176" width="24.42578125" customWidth="1"/>
    <col min="7179" max="7179" width="10.85546875" customWidth="1"/>
    <col min="7180" max="7180" width="10.5703125" customWidth="1"/>
    <col min="7181" max="7181" width="12.28515625" customWidth="1"/>
    <col min="7425" max="7425" width="4.85546875" customWidth="1"/>
    <col min="7426" max="7426" width="7.42578125" customWidth="1"/>
    <col min="7427" max="7427" width="43.5703125" customWidth="1"/>
    <col min="7428" max="7428" width="9" customWidth="1"/>
    <col min="7429" max="7429" width="35.42578125" customWidth="1"/>
    <col min="7430" max="7430" width="43.42578125" customWidth="1"/>
    <col min="7431" max="7431" width="36" customWidth="1"/>
    <col min="7432" max="7432" width="24.42578125" customWidth="1"/>
    <col min="7435" max="7435" width="10.85546875" customWidth="1"/>
    <col min="7436" max="7436" width="10.5703125" customWidth="1"/>
    <col min="7437" max="7437" width="12.28515625" customWidth="1"/>
    <col min="7681" max="7681" width="4.85546875" customWidth="1"/>
    <col min="7682" max="7682" width="7.42578125" customWidth="1"/>
    <col min="7683" max="7683" width="43.5703125" customWidth="1"/>
    <col min="7684" max="7684" width="9" customWidth="1"/>
    <col min="7685" max="7685" width="35.42578125" customWidth="1"/>
    <col min="7686" max="7686" width="43.42578125" customWidth="1"/>
    <col min="7687" max="7687" width="36" customWidth="1"/>
    <col min="7688" max="7688" width="24.42578125" customWidth="1"/>
    <col min="7691" max="7691" width="10.85546875" customWidth="1"/>
    <col min="7692" max="7692" width="10.5703125" customWidth="1"/>
    <col min="7693" max="7693" width="12.28515625" customWidth="1"/>
    <col min="7937" max="7937" width="4.85546875" customWidth="1"/>
    <col min="7938" max="7938" width="7.42578125" customWidth="1"/>
    <col min="7939" max="7939" width="43.5703125" customWidth="1"/>
    <col min="7940" max="7940" width="9" customWidth="1"/>
    <col min="7941" max="7941" width="35.42578125" customWidth="1"/>
    <col min="7942" max="7942" width="43.42578125" customWidth="1"/>
    <col min="7943" max="7943" width="36" customWidth="1"/>
    <col min="7944" max="7944" width="24.42578125" customWidth="1"/>
    <col min="7947" max="7947" width="10.85546875" customWidth="1"/>
    <col min="7948" max="7948" width="10.5703125" customWidth="1"/>
    <col min="7949" max="7949" width="12.28515625" customWidth="1"/>
    <col min="8193" max="8193" width="4.85546875" customWidth="1"/>
    <col min="8194" max="8194" width="7.42578125" customWidth="1"/>
    <col min="8195" max="8195" width="43.5703125" customWidth="1"/>
    <col min="8196" max="8196" width="9" customWidth="1"/>
    <col min="8197" max="8197" width="35.42578125" customWidth="1"/>
    <col min="8198" max="8198" width="43.42578125" customWidth="1"/>
    <col min="8199" max="8199" width="36" customWidth="1"/>
    <col min="8200" max="8200" width="24.42578125" customWidth="1"/>
    <col min="8203" max="8203" width="10.85546875" customWidth="1"/>
    <col min="8204" max="8204" width="10.5703125" customWidth="1"/>
    <col min="8205" max="8205" width="12.28515625" customWidth="1"/>
    <col min="8449" max="8449" width="4.85546875" customWidth="1"/>
    <col min="8450" max="8450" width="7.42578125" customWidth="1"/>
    <col min="8451" max="8451" width="43.5703125" customWidth="1"/>
    <col min="8452" max="8452" width="9" customWidth="1"/>
    <col min="8453" max="8453" width="35.42578125" customWidth="1"/>
    <col min="8454" max="8454" width="43.42578125" customWidth="1"/>
    <col min="8455" max="8455" width="36" customWidth="1"/>
    <col min="8456" max="8456" width="24.42578125" customWidth="1"/>
    <col min="8459" max="8459" width="10.85546875" customWidth="1"/>
    <col min="8460" max="8460" width="10.5703125" customWidth="1"/>
    <col min="8461" max="8461" width="12.28515625" customWidth="1"/>
    <col min="8705" max="8705" width="4.85546875" customWidth="1"/>
    <col min="8706" max="8706" width="7.42578125" customWidth="1"/>
    <col min="8707" max="8707" width="43.5703125" customWidth="1"/>
    <col min="8708" max="8708" width="9" customWidth="1"/>
    <col min="8709" max="8709" width="35.42578125" customWidth="1"/>
    <col min="8710" max="8710" width="43.42578125" customWidth="1"/>
    <col min="8711" max="8711" width="36" customWidth="1"/>
    <col min="8712" max="8712" width="24.42578125" customWidth="1"/>
    <col min="8715" max="8715" width="10.85546875" customWidth="1"/>
    <col min="8716" max="8716" width="10.5703125" customWidth="1"/>
    <col min="8717" max="8717" width="12.28515625" customWidth="1"/>
    <col min="8961" max="8961" width="4.85546875" customWidth="1"/>
    <col min="8962" max="8962" width="7.42578125" customWidth="1"/>
    <col min="8963" max="8963" width="43.5703125" customWidth="1"/>
    <col min="8964" max="8964" width="9" customWidth="1"/>
    <col min="8965" max="8965" width="35.42578125" customWidth="1"/>
    <col min="8966" max="8966" width="43.42578125" customWidth="1"/>
    <col min="8967" max="8967" width="36" customWidth="1"/>
    <col min="8968" max="8968" width="24.42578125" customWidth="1"/>
    <col min="8971" max="8971" width="10.85546875" customWidth="1"/>
    <col min="8972" max="8972" width="10.5703125" customWidth="1"/>
    <col min="8973" max="8973" width="12.28515625" customWidth="1"/>
    <col min="9217" max="9217" width="4.85546875" customWidth="1"/>
    <col min="9218" max="9218" width="7.42578125" customWidth="1"/>
    <col min="9219" max="9219" width="43.5703125" customWidth="1"/>
    <col min="9220" max="9220" width="9" customWidth="1"/>
    <col min="9221" max="9221" width="35.42578125" customWidth="1"/>
    <col min="9222" max="9222" width="43.42578125" customWidth="1"/>
    <col min="9223" max="9223" width="36" customWidth="1"/>
    <col min="9224" max="9224" width="24.42578125" customWidth="1"/>
    <col min="9227" max="9227" width="10.85546875" customWidth="1"/>
    <col min="9228" max="9228" width="10.5703125" customWidth="1"/>
    <col min="9229" max="9229" width="12.28515625" customWidth="1"/>
    <col min="9473" max="9473" width="4.85546875" customWidth="1"/>
    <col min="9474" max="9474" width="7.42578125" customWidth="1"/>
    <col min="9475" max="9475" width="43.5703125" customWidth="1"/>
    <col min="9476" max="9476" width="9" customWidth="1"/>
    <col min="9477" max="9477" width="35.42578125" customWidth="1"/>
    <col min="9478" max="9478" width="43.42578125" customWidth="1"/>
    <col min="9479" max="9479" width="36" customWidth="1"/>
    <col min="9480" max="9480" width="24.42578125" customWidth="1"/>
    <col min="9483" max="9483" width="10.85546875" customWidth="1"/>
    <col min="9484" max="9484" width="10.5703125" customWidth="1"/>
    <col min="9485" max="9485" width="12.28515625" customWidth="1"/>
    <col min="9729" max="9729" width="4.85546875" customWidth="1"/>
    <col min="9730" max="9730" width="7.42578125" customWidth="1"/>
    <col min="9731" max="9731" width="43.5703125" customWidth="1"/>
    <col min="9732" max="9732" width="9" customWidth="1"/>
    <col min="9733" max="9733" width="35.42578125" customWidth="1"/>
    <col min="9734" max="9734" width="43.42578125" customWidth="1"/>
    <col min="9735" max="9735" width="36" customWidth="1"/>
    <col min="9736" max="9736" width="24.42578125" customWidth="1"/>
    <col min="9739" max="9739" width="10.85546875" customWidth="1"/>
    <col min="9740" max="9740" width="10.5703125" customWidth="1"/>
    <col min="9741" max="9741" width="12.28515625" customWidth="1"/>
    <col min="9985" max="9985" width="4.85546875" customWidth="1"/>
    <col min="9986" max="9986" width="7.42578125" customWidth="1"/>
    <col min="9987" max="9987" width="43.5703125" customWidth="1"/>
    <col min="9988" max="9988" width="9" customWidth="1"/>
    <col min="9989" max="9989" width="35.42578125" customWidth="1"/>
    <col min="9990" max="9990" width="43.42578125" customWidth="1"/>
    <col min="9991" max="9991" width="36" customWidth="1"/>
    <col min="9992" max="9992" width="24.42578125" customWidth="1"/>
    <col min="9995" max="9995" width="10.85546875" customWidth="1"/>
    <col min="9996" max="9996" width="10.5703125" customWidth="1"/>
    <col min="9997" max="9997" width="12.28515625" customWidth="1"/>
    <col min="10241" max="10241" width="4.85546875" customWidth="1"/>
    <col min="10242" max="10242" width="7.42578125" customWidth="1"/>
    <col min="10243" max="10243" width="43.5703125" customWidth="1"/>
    <col min="10244" max="10244" width="9" customWidth="1"/>
    <col min="10245" max="10245" width="35.42578125" customWidth="1"/>
    <col min="10246" max="10246" width="43.42578125" customWidth="1"/>
    <col min="10247" max="10247" width="36" customWidth="1"/>
    <col min="10248" max="10248" width="24.42578125" customWidth="1"/>
    <col min="10251" max="10251" width="10.85546875" customWidth="1"/>
    <col min="10252" max="10252" width="10.5703125" customWidth="1"/>
    <col min="10253" max="10253" width="12.28515625" customWidth="1"/>
    <col min="10497" max="10497" width="4.85546875" customWidth="1"/>
    <col min="10498" max="10498" width="7.42578125" customWidth="1"/>
    <col min="10499" max="10499" width="43.5703125" customWidth="1"/>
    <col min="10500" max="10500" width="9" customWidth="1"/>
    <col min="10501" max="10501" width="35.42578125" customWidth="1"/>
    <col min="10502" max="10502" width="43.42578125" customWidth="1"/>
    <col min="10503" max="10503" width="36" customWidth="1"/>
    <col min="10504" max="10504" width="24.42578125" customWidth="1"/>
    <col min="10507" max="10507" width="10.85546875" customWidth="1"/>
    <col min="10508" max="10508" width="10.5703125" customWidth="1"/>
    <col min="10509" max="10509" width="12.28515625" customWidth="1"/>
    <col min="10753" max="10753" width="4.85546875" customWidth="1"/>
    <col min="10754" max="10754" width="7.42578125" customWidth="1"/>
    <col min="10755" max="10755" width="43.5703125" customWidth="1"/>
    <col min="10756" max="10756" width="9" customWidth="1"/>
    <col min="10757" max="10757" width="35.42578125" customWidth="1"/>
    <col min="10758" max="10758" width="43.42578125" customWidth="1"/>
    <col min="10759" max="10759" width="36" customWidth="1"/>
    <col min="10760" max="10760" width="24.42578125" customWidth="1"/>
    <col min="10763" max="10763" width="10.85546875" customWidth="1"/>
    <col min="10764" max="10764" width="10.5703125" customWidth="1"/>
    <col min="10765" max="10765" width="12.28515625" customWidth="1"/>
    <col min="11009" max="11009" width="4.85546875" customWidth="1"/>
    <col min="11010" max="11010" width="7.42578125" customWidth="1"/>
    <col min="11011" max="11011" width="43.5703125" customWidth="1"/>
    <col min="11012" max="11012" width="9" customWidth="1"/>
    <col min="11013" max="11013" width="35.42578125" customWidth="1"/>
    <col min="11014" max="11014" width="43.42578125" customWidth="1"/>
    <col min="11015" max="11015" width="36" customWidth="1"/>
    <col min="11016" max="11016" width="24.42578125" customWidth="1"/>
    <col min="11019" max="11019" width="10.85546875" customWidth="1"/>
    <col min="11020" max="11020" width="10.5703125" customWidth="1"/>
    <col min="11021" max="11021" width="12.28515625" customWidth="1"/>
    <col min="11265" max="11265" width="4.85546875" customWidth="1"/>
    <col min="11266" max="11266" width="7.42578125" customWidth="1"/>
    <col min="11267" max="11267" width="43.5703125" customWidth="1"/>
    <col min="11268" max="11268" width="9" customWidth="1"/>
    <col min="11269" max="11269" width="35.42578125" customWidth="1"/>
    <col min="11270" max="11270" width="43.42578125" customWidth="1"/>
    <col min="11271" max="11271" width="36" customWidth="1"/>
    <col min="11272" max="11272" width="24.42578125" customWidth="1"/>
    <col min="11275" max="11275" width="10.85546875" customWidth="1"/>
    <col min="11276" max="11276" width="10.5703125" customWidth="1"/>
    <col min="11277" max="11277" width="12.28515625" customWidth="1"/>
    <col min="11521" max="11521" width="4.85546875" customWidth="1"/>
    <col min="11522" max="11522" width="7.42578125" customWidth="1"/>
    <col min="11523" max="11523" width="43.5703125" customWidth="1"/>
    <col min="11524" max="11524" width="9" customWidth="1"/>
    <col min="11525" max="11525" width="35.42578125" customWidth="1"/>
    <col min="11526" max="11526" width="43.42578125" customWidth="1"/>
    <col min="11527" max="11527" width="36" customWidth="1"/>
    <col min="11528" max="11528" width="24.42578125" customWidth="1"/>
    <col min="11531" max="11531" width="10.85546875" customWidth="1"/>
    <col min="11532" max="11532" width="10.5703125" customWidth="1"/>
    <col min="11533" max="11533" width="12.28515625" customWidth="1"/>
    <col min="11777" max="11777" width="4.85546875" customWidth="1"/>
    <col min="11778" max="11778" width="7.42578125" customWidth="1"/>
    <col min="11779" max="11779" width="43.5703125" customWidth="1"/>
    <col min="11780" max="11780" width="9" customWidth="1"/>
    <col min="11781" max="11781" width="35.42578125" customWidth="1"/>
    <col min="11782" max="11782" width="43.42578125" customWidth="1"/>
    <col min="11783" max="11783" width="36" customWidth="1"/>
    <col min="11784" max="11784" width="24.42578125" customWidth="1"/>
    <col min="11787" max="11787" width="10.85546875" customWidth="1"/>
    <col min="11788" max="11788" width="10.5703125" customWidth="1"/>
    <col min="11789" max="11789" width="12.28515625" customWidth="1"/>
    <col min="12033" max="12033" width="4.85546875" customWidth="1"/>
    <col min="12034" max="12034" width="7.42578125" customWidth="1"/>
    <col min="12035" max="12035" width="43.5703125" customWidth="1"/>
    <col min="12036" max="12036" width="9" customWidth="1"/>
    <col min="12037" max="12037" width="35.42578125" customWidth="1"/>
    <col min="12038" max="12038" width="43.42578125" customWidth="1"/>
    <col min="12039" max="12039" width="36" customWidth="1"/>
    <col min="12040" max="12040" width="24.42578125" customWidth="1"/>
    <col min="12043" max="12043" width="10.85546875" customWidth="1"/>
    <col min="12044" max="12044" width="10.5703125" customWidth="1"/>
    <col min="12045" max="12045" width="12.28515625" customWidth="1"/>
    <col min="12289" max="12289" width="4.85546875" customWidth="1"/>
    <col min="12290" max="12290" width="7.42578125" customWidth="1"/>
    <col min="12291" max="12291" width="43.5703125" customWidth="1"/>
    <col min="12292" max="12292" width="9" customWidth="1"/>
    <col min="12293" max="12293" width="35.42578125" customWidth="1"/>
    <col min="12294" max="12294" width="43.42578125" customWidth="1"/>
    <col min="12295" max="12295" width="36" customWidth="1"/>
    <col min="12296" max="12296" width="24.42578125" customWidth="1"/>
    <col min="12299" max="12299" width="10.85546875" customWidth="1"/>
    <col min="12300" max="12300" width="10.5703125" customWidth="1"/>
    <col min="12301" max="12301" width="12.28515625" customWidth="1"/>
    <col min="12545" max="12545" width="4.85546875" customWidth="1"/>
    <col min="12546" max="12546" width="7.42578125" customWidth="1"/>
    <col min="12547" max="12547" width="43.5703125" customWidth="1"/>
    <col min="12548" max="12548" width="9" customWidth="1"/>
    <col min="12549" max="12549" width="35.42578125" customWidth="1"/>
    <col min="12550" max="12550" width="43.42578125" customWidth="1"/>
    <col min="12551" max="12551" width="36" customWidth="1"/>
    <col min="12552" max="12552" width="24.42578125" customWidth="1"/>
    <col min="12555" max="12555" width="10.85546875" customWidth="1"/>
    <col min="12556" max="12556" width="10.5703125" customWidth="1"/>
    <col min="12557" max="12557" width="12.28515625" customWidth="1"/>
    <col min="12801" max="12801" width="4.85546875" customWidth="1"/>
    <col min="12802" max="12802" width="7.42578125" customWidth="1"/>
    <col min="12803" max="12803" width="43.5703125" customWidth="1"/>
    <col min="12804" max="12804" width="9" customWidth="1"/>
    <col min="12805" max="12805" width="35.42578125" customWidth="1"/>
    <col min="12806" max="12806" width="43.42578125" customWidth="1"/>
    <col min="12807" max="12807" width="36" customWidth="1"/>
    <col min="12808" max="12808" width="24.42578125" customWidth="1"/>
    <col min="12811" max="12811" width="10.85546875" customWidth="1"/>
    <col min="12812" max="12812" width="10.5703125" customWidth="1"/>
    <col min="12813" max="12813" width="12.28515625" customWidth="1"/>
    <col min="13057" max="13057" width="4.85546875" customWidth="1"/>
    <col min="13058" max="13058" width="7.42578125" customWidth="1"/>
    <col min="13059" max="13059" width="43.5703125" customWidth="1"/>
    <col min="13060" max="13060" width="9" customWidth="1"/>
    <col min="13061" max="13061" width="35.42578125" customWidth="1"/>
    <col min="13062" max="13062" width="43.42578125" customWidth="1"/>
    <col min="13063" max="13063" width="36" customWidth="1"/>
    <col min="13064" max="13064" width="24.42578125" customWidth="1"/>
    <col min="13067" max="13067" width="10.85546875" customWidth="1"/>
    <col min="13068" max="13068" width="10.5703125" customWidth="1"/>
    <col min="13069" max="13069" width="12.28515625" customWidth="1"/>
    <col min="13313" max="13313" width="4.85546875" customWidth="1"/>
    <col min="13314" max="13314" width="7.42578125" customWidth="1"/>
    <col min="13315" max="13315" width="43.5703125" customWidth="1"/>
    <col min="13316" max="13316" width="9" customWidth="1"/>
    <col min="13317" max="13317" width="35.42578125" customWidth="1"/>
    <col min="13318" max="13318" width="43.42578125" customWidth="1"/>
    <col min="13319" max="13319" width="36" customWidth="1"/>
    <col min="13320" max="13320" width="24.42578125" customWidth="1"/>
    <col min="13323" max="13323" width="10.85546875" customWidth="1"/>
    <col min="13324" max="13324" width="10.5703125" customWidth="1"/>
    <col min="13325" max="13325" width="12.28515625" customWidth="1"/>
    <col min="13569" max="13569" width="4.85546875" customWidth="1"/>
    <col min="13570" max="13570" width="7.42578125" customWidth="1"/>
    <col min="13571" max="13571" width="43.5703125" customWidth="1"/>
    <col min="13572" max="13572" width="9" customWidth="1"/>
    <col min="13573" max="13573" width="35.42578125" customWidth="1"/>
    <col min="13574" max="13574" width="43.42578125" customWidth="1"/>
    <col min="13575" max="13575" width="36" customWidth="1"/>
    <col min="13576" max="13576" width="24.42578125" customWidth="1"/>
    <col min="13579" max="13579" width="10.85546875" customWidth="1"/>
    <col min="13580" max="13580" width="10.5703125" customWidth="1"/>
    <col min="13581" max="13581" width="12.28515625" customWidth="1"/>
    <col min="13825" max="13825" width="4.85546875" customWidth="1"/>
    <col min="13826" max="13826" width="7.42578125" customWidth="1"/>
    <col min="13827" max="13827" width="43.5703125" customWidth="1"/>
    <col min="13828" max="13828" width="9" customWidth="1"/>
    <col min="13829" max="13829" width="35.42578125" customWidth="1"/>
    <col min="13830" max="13830" width="43.42578125" customWidth="1"/>
    <col min="13831" max="13831" width="36" customWidth="1"/>
    <col min="13832" max="13832" width="24.42578125" customWidth="1"/>
    <col min="13835" max="13835" width="10.85546875" customWidth="1"/>
    <col min="13836" max="13836" width="10.5703125" customWidth="1"/>
    <col min="13837" max="13837" width="12.28515625" customWidth="1"/>
    <col min="14081" max="14081" width="4.85546875" customWidth="1"/>
    <col min="14082" max="14082" width="7.42578125" customWidth="1"/>
    <col min="14083" max="14083" width="43.5703125" customWidth="1"/>
    <col min="14084" max="14084" width="9" customWidth="1"/>
    <col min="14085" max="14085" width="35.42578125" customWidth="1"/>
    <col min="14086" max="14086" width="43.42578125" customWidth="1"/>
    <col min="14087" max="14087" width="36" customWidth="1"/>
    <col min="14088" max="14088" width="24.42578125" customWidth="1"/>
    <col min="14091" max="14091" width="10.85546875" customWidth="1"/>
    <col min="14092" max="14092" width="10.5703125" customWidth="1"/>
    <col min="14093" max="14093" width="12.28515625" customWidth="1"/>
    <col min="14337" max="14337" width="4.85546875" customWidth="1"/>
    <col min="14338" max="14338" width="7.42578125" customWidth="1"/>
    <col min="14339" max="14339" width="43.5703125" customWidth="1"/>
    <col min="14340" max="14340" width="9" customWidth="1"/>
    <col min="14341" max="14341" width="35.42578125" customWidth="1"/>
    <col min="14342" max="14342" width="43.42578125" customWidth="1"/>
    <col min="14343" max="14343" width="36" customWidth="1"/>
    <col min="14344" max="14344" width="24.42578125" customWidth="1"/>
    <col min="14347" max="14347" width="10.85546875" customWidth="1"/>
    <col min="14348" max="14348" width="10.5703125" customWidth="1"/>
    <col min="14349" max="14349" width="12.28515625" customWidth="1"/>
    <col min="14593" max="14593" width="4.85546875" customWidth="1"/>
    <col min="14594" max="14594" width="7.42578125" customWidth="1"/>
    <col min="14595" max="14595" width="43.5703125" customWidth="1"/>
    <col min="14596" max="14596" width="9" customWidth="1"/>
    <col min="14597" max="14597" width="35.42578125" customWidth="1"/>
    <col min="14598" max="14598" width="43.42578125" customWidth="1"/>
    <col min="14599" max="14599" width="36" customWidth="1"/>
    <col min="14600" max="14600" width="24.42578125" customWidth="1"/>
    <col min="14603" max="14603" width="10.85546875" customWidth="1"/>
    <col min="14604" max="14604" width="10.5703125" customWidth="1"/>
    <col min="14605" max="14605" width="12.28515625" customWidth="1"/>
    <col min="14849" max="14849" width="4.85546875" customWidth="1"/>
    <col min="14850" max="14850" width="7.42578125" customWidth="1"/>
    <col min="14851" max="14851" width="43.5703125" customWidth="1"/>
    <col min="14852" max="14852" width="9" customWidth="1"/>
    <col min="14853" max="14853" width="35.42578125" customWidth="1"/>
    <col min="14854" max="14854" width="43.42578125" customWidth="1"/>
    <col min="14855" max="14855" width="36" customWidth="1"/>
    <col min="14856" max="14856" width="24.42578125" customWidth="1"/>
    <col min="14859" max="14859" width="10.85546875" customWidth="1"/>
    <col min="14860" max="14860" width="10.5703125" customWidth="1"/>
    <col min="14861" max="14861" width="12.28515625" customWidth="1"/>
    <col min="15105" max="15105" width="4.85546875" customWidth="1"/>
    <col min="15106" max="15106" width="7.42578125" customWidth="1"/>
    <col min="15107" max="15107" width="43.5703125" customWidth="1"/>
    <col min="15108" max="15108" width="9" customWidth="1"/>
    <col min="15109" max="15109" width="35.42578125" customWidth="1"/>
    <col min="15110" max="15110" width="43.42578125" customWidth="1"/>
    <col min="15111" max="15111" width="36" customWidth="1"/>
    <col min="15112" max="15112" width="24.42578125" customWidth="1"/>
    <col min="15115" max="15115" width="10.85546875" customWidth="1"/>
    <col min="15116" max="15116" width="10.5703125" customWidth="1"/>
    <col min="15117" max="15117" width="12.28515625" customWidth="1"/>
    <col min="15361" max="15361" width="4.85546875" customWidth="1"/>
    <col min="15362" max="15362" width="7.42578125" customWidth="1"/>
    <col min="15363" max="15363" width="43.5703125" customWidth="1"/>
    <col min="15364" max="15364" width="9" customWidth="1"/>
    <col min="15365" max="15365" width="35.42578125" customWidth="1"/>
    <col min="15366" max="15366" width="43.42578125" customWidth="1"/>
    <col min="15367" max="15367" width="36" customWidth="1"/>
    <col min="15368" max="15368" width="24.42578125" customWidth="1"/>
    <col min="15371" max="15371" width="10.85546875" customWidth="1"/>
    <col min="15372" max="15372" width="10.5703125" customWidth="1"/>
    <col min="15373" max="15373" width="12.28515625" customWidth="1"/>
    <col min="15617" max="15617" width="4.85546875" customWidth="1"/>
    <col min="15618" max="15618" width="7.42578125" customWidth="1"/>
    <col min="15619" max="15619" width="43.5703125" customWidth="1"/>
    <col min="15620" max="15620" width="9" customWidth="1"/>
    <col min="15621" max="15621" width="35.42578125" customWidth="1"/>
    <col min="15622" max="15622" width="43.42578125" customWidth="1"/>
    <col min="15623" max="15623" width="36" customWidth="1"/>
    <col min="15624" max="15624" width="24.42578125" customWidth="1"/>
    <col min="15627" max="15627" width="10.85546875" customWidth="1"/>
    <col min="15628" max="15628" width="10.5703125" customWidth="1"/>
    <col min="15629" max="15629" width="12.28515625" customWidth="1"/>
    <col min="15873" max="15873" width="4.85546875" customWidth="1"/>
    <col min="15874" max="15874" width="7.42578125" customWidth="1"/>
    <col min="15875" max="15875" width="43.5703125" customWidth="1"/>
    <col min="15876" max="15876" width="9" customWidth="1"/>
    <col min="15877" max="15877" width="35.42578125" customWidth="1"/>
    <col min="15878" max="15878" width="43.42578125" customWidth="1"/>
    <col min="15879" max="15879" width="36" customWidth="1"/>
    <col min="15880" max="15880" width="24.42578125" customWidth="1"/>
    <col min="15883" max="15883" width="10.85546875" customWidth="1"/>
    <col min="15884" max="15884" width="10.5703125" customWidth="1"/>
    <col min="15885" max="15885" width="12.28515625" customWidth="1"/>
    <col min="16129" max="16129" width="4.85546875" customWidth="1"/>
    <col min="16130" max="16130" width="7.42578125" customWidth="1"/>
    <col min="16131" max="16131" width="43.5703125" customWidth="1"/>
    <col min="16132" max="16132" width="9" customWidth="1"/>
    <col min="16133" max="16133" width="35.42578125" customWidth="1"/>
    <col min="16134" max="16134" width="43.42578125" customWidth="1"/>
    <col min="16135" max="16135" width="36" customWidth="1"/>
    <col min="16136" max="16136" width="24.42578125" customWidth="1"/>
    <col min="16139" max="16139" width="10.85546875" customWidth="1"/>
    <col min="16140" max="16140" width="10.5703125" customWidth="1"/>
    <col min="16141" max="16141" width="12.28515625" customWidth="1"/>
  </cols>
  <sheetData>
    <row r="1" spans="1:25" s="22" customFormat="1" ht="18.75" x14ac:dyDescent="0.2">
      <c r="A1" s="60" t="s">
        <v>0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20"/>
      <c r="O1" s="20"/>
      <c r="P1" s="20"/>
      <c r="Q1" s="20"/>
      <c r="R1" s="20"/>
      <c r="S1" s="20"/>
      <c r="T1" s="21"/>
      <c r="U1" s="21"/>
      <c r="V1" s="21"/>
      <c r="W1" s="21"/>
      <c r="X1" s="21"/>
      <c r="Y1" s="21"/>
    </row>
    <row r="2" spans="1:25" s="22" customFormat="1" ht="25.5" x14ac:dyDescent="0.2">
      <c r="A2" s="13" t="s">
        <v>1</v>
      </c>
      <c r="B2" s="13" t="s">
        <v>2</v>
      </c>
      <c r="C2" s="13" t="s">
        <v>13</v>
      </c>
      <c r="D2" s="13" t="s">
        <v>26</v>
      </c>
      <c r="E2" s="13" t="s">
        <v>3</v>
      </c>
      <c r="F2" s="13" t="s">
        <v>4</v>
      </c>
      <c r="G2" s="13" t="s">
        <v>5</v>
      </c>
      <c r="H2" s="13" t="s">
        <v>6</v>
      </c>
      <c r="I2" s="13" t="s">
        <v>7</v>
      </c>
      <c r="J2" s="13" t="s">
        <v>8</v>
      </c>
      <c r="K2" s="13" t="s">
        <v>9</v>
      </c>
      <c r="L2" s="13" t="s">
        <v>37</v>
      </c>
      <c r="M2" s="13" t="s">
        <v>45</v>
      </c>
      <c r="N2" s="20"/>
      <c r="O2" s="20"/>
      <c r="P2" s="23"/>
      <c r="Q2" s="23"/>
      <c r="R2" s="23"/>
      <c r="S2" s="23"/>
      <c r="T2" s="20"/>
      <c r="U2" s="20"/>
      <c r="V2" s="20"/>
      <c r="W2" s="20"/>
      <c r="X2" s="20"/>
      <c r="Y2" s="20"/>
    </row>
    <row r="3" spans="1:25" s="22" customFormat="1" ht="12.75" customHeight="1" x14ac:dyDescent="0.2">
      <c r="A3" s="24" t="s">
        <v>42</v>
      </c>
      <c r="B3" s="24" t="s">
        <v>10</v>
      </c>
      <c r="C3" s="2" t="s">
        <v>36</v>
      </c>
      <c r="D3" s="25" t="s">
        <v>16</v>
      </c>
      <c r="E3" s="1" t="s">
        <v>15</v>
      </c>
      <c r="F3" s="1" t="s">
        <v>49</v>
      </c>
      <c r="G3" s="1" t="s">
        <v>50</v>
      </c>
      <c r="H3" s="3" t="s">
        <v>14</v>
      </c>
      <c r="I3" s="26" t="s">
        <v>12</v>
      </c>
      <c r="J3" s="24" t="s">
        <v>11</v>
      </c>
      <c r="K3" s="27">
        <v>2188.1</v>
      </c>
      <c r="L3" s="28">
        <v>1122.19</v>
      </c>
      <c r="M3" s="29">
        <v>43174</v>
      </c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</row>
    <row r="4" spans="1:25" s="22" customFormat="1" ht="12.75" customHeight="1" x14ac:dyDescent="0.2">
      <c r="A4" s="24" t="s">
        <v>42</v>
      </c>
      <c r="B4" s="24" t="s">
        <v>10</v>
      </c>
      <c r="C4" s="2" t="s">
        <v>36</v>
      </c>
      <c r="D4" s="25" t="s">
        <v>16</v>
      </c>
      <c r="E4" s="1" t="s">
        <v>15</v>
      </c>
      <c r="F4" s="1" t="s">
        <v>17</v>
      </c>
      <c r="G4" s="1" t="s">
        <v>30</v>
      </c>
      <c r="H4" s="3" t="s">
        <v>14</v>
      </c>
      <c r="I4" s="26" t="s">
        <v>12</v>
      </c>
      <c r="J4" s="24" t="s">
        <v>11</v>
      </c>
      <c r="K4" s="27">
        <v>2188.1</v>
      </c>
      <c r="L4" s="28">
        <v>1122.19</v>
      </c>
      <c r="M4" s="29">
        <v>43174</v>
      </c>
      <c r="N4" s="20"/>
      <c r="O4" s="20"/>
      <c r="P4" s="30"/>
      <c r="Q4" s="20"/>
      <c r="R4" s="20"/>
      <c r="S4" s="20"/>
      <c r="T4" s="20"/>
      <c r="U4" s="20"/>
      <c r="V4" s="20"/>
      <c r="W4" s="20"/>
      <c r="X4" s="20"/>
      <c r="Y4" s="20"/>
    </row>
    <row r="5" spans="1:25" s="22" customFormat="1" ht="12.75" customHeight="1" x14ac:dyDescent="0.2">
      <c r="A5" s="24" t="s">
        <v>42</v>
      </c>
      <c r="B5" s="24" t="s">
        <v>10</v>
      </c>
      <c r="C5" s="2" t="s">
        <v>36</v>
      </c>
      <c r="D5" s="25" t="s">
        <v>16</v>
      </c>
      <c r="E5" s="1" t="s">
        <v>15</v>
      </c>
      <c r="F5" s="1" t="s">
        <v>22</v>
      </c>
      <c r="G5" s="1" t="s">
        <v>24</v>
      </c>
      <c r="H5" s="3" t="s">
        <v>14</v>
      </c>
      <c r="I5" s="26" t="s">
        <v>12</v>
      </c>
      <c r="J5" s="24" t="s">
        <v>11</v>
      </c>
      <c r="K5" s="27">
        <v>2188.1</v>
      </c>
      <c r="L5" s="28">
        <v>1122.19</v>
      </c>
      <c r="M5" s="29">
        <v>43174</v>
      </c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</row>
    <row r="6" spans="1:25" s="22" customFormat="1" ht="12.75" customHeight="1" x14ac:dyDescent="0.2">
      <c r="A6" s="24" t="s">
        <v>42</v>
      </c>
      <c r="B6" s="24" t="s">
        <v>10</v>
      </c>
      <c r="C6" s="2" t="s">
        <v>36</v>
      </c>
      <c r="D6" s="25" t="s">
        <v>16</v>
      </c>
      <c r="E6" s="1" t="s">
        <v>15</v>
      </c>
      <c r="F6" s="1" t="s">
        <v>51</v>
      </c>
      <c r="G6" s="1" t="s">
        <v>52</v>
      </c>
      <c r="H6" s="3" t="s">
        <v>14</v>
      </c>
      <c r="I6" s="26" t="s">
        <v>12</v>
      </c>
      <c r="J6" s="24" t="s">
        <v>11</v>
      </c>
      <c r="K6" s="27">
        <v>2188.1</v>
      </c>
      <c r="L6" s="28">
        <v>1122.19</v>
      </c>
      <c r="M6" s="29">
        <v>43174</v>
      </c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</row>
    <row r="7" spans="1:25" s="22" customFormat="1" ht="12.75" customHeight="1" x14ac:dyDescent="0.2">
      <c r="A7" s="24" t="s">
        <v>42</v>
      </c>
      <c r="B7" s="24" t="s">
        <v>10</v>
      </c>
      <c r="C7" s="2" t="s">
        <v>36</v>
      </c>
      <c r="D7" s="25" t="s">
        <v>16</v>
      </c>
      <c r="E7" s="1" t="s">
        <v>15</v>
      </c>
      <c r="F7" s="1" t="s">
        <v>18</v>
      </c>
      <c r="G7" s="1" t="s">
        <v>29</v>
      </c>
      <c r="H7" s="3" t="s">
        <v>14</v>
      </c>
      <c r="I7" s="26" t="s">
        <v>12</v>
      </c>
      <c r="J7" s="24" t="s">
        <v>11</v>
      </c>
      <c r="K7" s="27">
        <v>2188.1</v>
      </c>
      <c r="L7" s="28">
        <v>1122.19</v>
      </c>
      <c r="M7" s="29">
        <v>43174</v>
      </c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</row>
    <row r="8" spans="1:25" s="22" customFormat="1" ht="12.75" customHeight="1" x14ac:dyDescent="0.2">
      <c r="A8" s="24" t="s">
        <v>42</v>
      </c>
      <c r="B8" s="24" t="s">
        <v>10</v>
      </c>
      <c r="C8" s="2" t="s">
        <v>36</v>
      </c>
      <c r="D8" s="25" t="s">
        <v>16</v>
      </c>
      <c r="E8" s="1" t="s">
        <v>15</v>
      </c>
      <c r="F8" s="1" t="s">
        <v>53</v>
      </c>
      <c r="G8" s="1" t="s">
        <v>28</v>
      </c>
      <c r="H8" s="3" t="s">
        <v>14</v>
      </c>
      <c r="I8" s="26" t="s">
        <v>12</v>
      </c>
      <c r="J8" s="24" t="s">
        <v>11</v>
      </c>
      <c r="K8" s="27">
        <v>2188.1</v>
      </c>
      <c r="L8" s="28">
        <v>1122.19</v>
      </c>
      <c r="M8" s="29">
        <v>43255</v>
      </c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</row>
    <row r="9" spans="1:25" s="22" customFormat="1" ht="12.75" customHeight="1" x14ac:dyDescent="0.2">
      <c r="A9" s="24" t="s">
        <v>42</v>
      </c>
      <c r="B9" s="24" t="s">
        <v>10</v>
      </c>
      <c r="C9" s="2" t="s">
        <v>36</v>
      </c>
      <c r="D9" s="25" t="s">
        <v>16</v>
      </c>
      <c r="E9" s="1" t="s">
        <v>15</v>
      </c>
      <c r="F9" s="1" t="s">
        <v>19</v>
      </c>
      <c r="G9" s="1" t="s">
        <v>30</v>
      </c>
      <c r="H9" s="3" t="s">
        <v>14</v>
      </c>
      <c r="I9" s="26" t="s">
        <v>12</v>
      </c>
      <c r="J9" s="24" t="s">
        <v>11</v>
      </c>
      <c r="K9" s="27">
        <v>2188.1</v>
      </c>
      <c r="L9" s="28">
        <v>1122.19</v>
      </c>
      <c r="M9" s="29">
        <v>43174</v>
      </c>
    </row>
    <row r="10" spans="1:25" s="22" customFormat="1" ht="12.75" customHeight="1" x14ac:dyDescent="0.2">
      <c r="A10" s="24" t="s">
        <v>42</v>
      </c>
      <c r="B10" s="24" t="s">
        <v>10</v>
      </c>
      <c r="C10" s="2" t="s">
        <v>36</v>
      </c>
      <c r="D10" s="25" t="s">
        <v>16</v>
      </c>
      <c r="E10" s="1" t="s">
        <v>15</v>
      </c>
      <c r="F10" s="1" t="s">
        <v>21</v>
      </c>
      <c r="G10" s="1" t="s">
        <v>27</v>
      </c>
      <c r="H10" s="3" t="s">
        <v>14</v>
      </c>
      <c r="I10" s="26" t="s">
        <v>12</v>
      </c>
      <c r="J10" s="24" t="s">
        <v>11</v>
      </c>
      <c r="K10" s="27">
        <v>2188.1</v>
      </c>
      <c r="L10" s="28">
        <v>1122.19</v>
      </c>
      <c r="M10" s="29">
        <v>43174</v>
      </c>
    </row>
    <row r="11" spans="1:25" s="22" customFormat="1" ht="12.75" customHeight="1" x14ac:dyDescent="0.2">
      <c r="A11" s="24" t="s">
        <v>42</v>
      </c>
      <c r="B11" s="24" t="s">
        <v>10</v>
      </c>
      <c r="C11" s="2" t="s">
        <v>36</v>
      </c>
      <c r="D11" s="25" t="s">
        <v>16</v>
      </c>
      <c r="E11" s="1" t="s">
        <v>15</v>
      </c>
      <c r="F11" s="1" t="s">
        <v>31</v>
      </c>
      <c r="G11" s="1" t="s">
        <v>32</v>
      </c>
      <c r="H11" s="3" t="s">
        <v>14</v>
      </c>
      <c r="I11" s="26" t="s">
        <v>12</v>
      </c>
      <c r="J11" s="24" t="s">
        <v>11</v>
      </c>
      <c r="K11" s="27">
        <v>2188.1</v>
      </c>
      <c r="L11" s="28">
        <v>1122.19</v>
      </c>
      <c r="M11" s="29">
        <v>43174</v>
      </c>
    </row>
    <row r="12" spans="1:25" s="22" customFormat="1" ht="12.75" customHeight="1" x14ac:dyDescent="0.2">
      <c r="A12" s="24" t="s">
        <v>42</v>
      </c>
      <c r="B12" s="24" t="s">
        <v>10</v>
      </c>
      <c r="C12" s="2" t="s">
        <v>36</v>
      </c>
      <c r="D12" s="25" t="s">
        <v>16</v>
      </c>
      <c r="E12" s="1" t="s">
        <v>15</v>
      </c>
      <c r="F12" s="1" t="s">
        <v>35</v>
      </c>
      <c r="G12" s="1" t="s">
        <v>28</v>
      </c>
      <c r="H12" s="3" t="s">
        <v>14</v>
      </c>
      <c r="I12" s="26" t="s">
        <v>12</v>
      </c>
      <c r="J12" s="24" t="s">
        <v>11</v>
      </c>
      <c r="K12" s="27">
        <v>2188.1</v>
      </c>
      <c r="L12" s="28">
        <v>1122.19</v>
      </c>
      <c r="M12" s="29">
        <v>43174</v>
      </c>
    </row>
    <row r="13" spans="1:25" s="22" customFormat="1" ht="12.75" customHeight="1" x14ac:dyDescent="0.2">
      <c r="A13" s="24" t="s">
        <v>42</v>
      </c>
      <c r="B13" s="24" t="s">
        <v>10</v>
      </c>
      <c r="C13" s="2" t="s">
        <v>36</v>
      </c>
      <c r="D13" s="25" t="s">
        <v>16</v>
      </c>
      <c r="E13" s="1" t="s">
        <v>15</v>
      </c>
      <c r="F13" s="1" t="s">
        <v>33</v>
      </c>
      <c r="G13" s="1" t="s">
        <v>34</v>
      </c>
      <c r="H13" s="3" t="s">
        <v>14</v>
      </c>
      <c r="I13" s="26" t="s">
        <v>12</v>
      </c>
      <c r="J13" s="24" t="s">
        <v>11</v>
      </c>
      <c r="K13" s="27">
        <v>2188.1</v>
      </c>
      <c r="L13" s="28">
        <v>1122.19</v>
      </c>
      <c r="M13" s="29">
        <v>44119</v>
      </c>
    </row>
    <row r="14" spans="1:25" s="22" customFormat="1" ht="12.75" customHeight="1" x14ac:dyDescent="0.2">
      <c r="A14" s="24" t="s">
        <v>42</v>
      </c>
      <c r="B14" s="24" t="s">
        <v>10</v>
      </c>
      <c r="C14" s="2" t="s">
        <v>36</v>
      </c>
      <c r="D14" s="25" t="s">
        <v>16</v>
      </c>
      <c r="E14" s="1" t="s">
        <v>15</v>
      </c>
      <c r="F14" s="1" t="s">
        <v>54</v>
      </c>
      <c r="G14" s="1" t="s">
        <v>55</v>
      </c>
      <c r="H14" s="3" t="s">
        <v>14</v>
      </c>
      <c r="I14" s="26" t="s">
        <v>12</v>
      </c>
      <c r="J14" s="24" t="s">
        <v>11</v>
      </c>
      <c r="K14" s="27">
        <v>2188.1</v>
      </c>
      <c r="L14" s="28">
        <v>1122.19</v>
      </c>
      <c r="M14" s="29">
        <v>43174</v>
      </c>
    </row>
    <row r="15" spans="1:25" s="22" customFormat="1" ht="12.75" customHeight="1" x14ac:dyDescent="0.2">
      <c r="A15" s="24" t="s">
        <v>42</v>
      </c>
      <c r="B15" s="24" t="s">
        <v>10</v>
      </c>
      <c r="C15" s="2" t="s">
        <v>36</v>
      </c>
      <c r="D15" s="25" t="s">
        <v>16</v>
      </c>
      <c r="E15" s="1" t="s">
        <v>15</v>
      </c>
      <c r="F15" s="1" t="s">
        <v>23</v>
      </c>
      <c r="G15" s="1" t="s">
        <v>25</v>
      </c>
      <c r="H15" s="3" t="s">
        <v>14</v>
      </c>
      <c r="I15" s="26" t="s">
        <v>12</v>
      </c>
      <c r="J15" s="24" t="s">
        <v>11</v>
      </c>
      <c r="K15" s="27">
        <v>2188.1</v>
      </c>
      <c r="L15" s="28">
        <v>1122.19</v>
      </c>
      <c r="M15" s="29">
        <v>43174</v>
      </c>
    </row>
    <row r="16" spans="1:25" s="22" customFormat="1" ht="12.75" customHeight="1" x14ac:dyDescent="0.2">
      <c r="A16" s="24" t="s">
        <v>42</v>
      </c>
      <c r="B16" s="24" t="s">
        <v>10</v>
      </c>
      <c r="C16" s="2" t="s">
        <v>36</v>
      </c>
      <c r="D16" s="25" t="s">
        <v>16</v>
      </c>
      <c r="E16" s="1" t="s">
        <v>15</v>
      </c>
      <c r="F16" s="1" t="s">
        <v>56</v>
      </c>
      <c r="G16" s="1" t="s">
        <v>28</v>
      </c>
      <c r="H16" s="3" t="s">
        <v>14</v>
      </c>
      <c r="I16" s="26" t="s">
        <v>12</v>
      </c>
      <c r="J16" s="24" t="s">
        <v>11</v>
      </c>
      <c r="K16" s="27">
        <v>2188.1</v>
      </c>
      <c r="L16" s="28">
        <v>1122.19</v>
      </c>
      <c r="M16" s="29">
        <v>43174</v>
      </c>
    </row>
    <row r="17" spans="1:13" s="22" customFormat="1" ht="12.75" customHeight="1" x14ac:dyDescent="0.2">
      <c r="A17" s="24" t="s">
        <v>42</v>
      </c>
      <c r="B17" s="24" t="s">
        <v>10</v>
      </c>
      <c r="C17" s="2" t="s">
        <v>36</v>
      </c>
      <c r="D17" s="25" t="s">
        <v>16</v>
      </c>
      <c r="E17" s="1" t="s">
        <v>15</v>
      </c>
      <c r="F17" s="1" t="s">
        <v>20</v>
      </c>
      <c r="G17" s="1" t="s">
        <v>27</v>
      </c>
      <c r="H17" s="3" t="s">
        <v>14</v>
      </c>
      <c r="I17" s="26" t="s">
        <v>12</v>
      </c>
      <c r="J17" s="24" t="s">
        <v>11</v>
      </c>
      <c r="K17" s="27">
        <v>2188.1</v>
      </c>
      <c r="L17" s="28">
        <v>1122.19</v>
      </c>
      <c r="M17" s="29">
        <v>43174</v>
      </c>
    </row>
  </sheetData>
  <autoFilter ref="A2:M2" xr:uid="{1A81F764-502D-45C3-B347-713C8EB18F54}"/>
  <mergeCells count="1">
    <mergeCell ref="A1:M1"/>
  </mergeCells>
  <dataValidations count="3">
    <dataValidation type="list" operator="equal" allowBlank="1" showErrorMessage="1" sqref="A3:A17 IW3:IW17 SS3:SS17 ACO3:ACO17 AMK3:AMK17 AWG3:AWG17 BGC3:BGC17 BPY3:BPY17 BZU3:BZU17 CJQ3:CJQ17 CTM3:CTM17 DDI3:DDI17 DNE3:DNE17 DXA3:DXA17 EGW3:EGW17 EQS3:EQS17 FAO3:FAO17 FKK3:FKK17 FUG3:FUG17 GEC3:GEC17 GNY3:GNY17 GXU3:GXU17 HHQ3:HHQ17 HRM3:HRM17 IBI3:IBI17 ILE3:ILE17 IVA3:IVA17 JEW3:JEW17 JOS3:JOS17 JYO3:JYO17 KIK3:KIK17 KSG3:KSG17 LCC3:LCC17 LLY3:LLY17 LVU3:LVU17 MFQ3:MFQ17 MPM3:MPM17 MZI3:MZI17 NJE3:NJE17 NTA3:NTA17 OCW3:OCW17 OMS3:OMS17 OWO3:OWO17 PGK3:PGK17 PQG3:PQG17 QAC3:QAC17 QJY3:QJY17 QTU3:QTU17 RDQ3:RDQ17 RNM3:RNM17 RXI3:RXI17 SHE3:SHE17 SRA3:SRA17 TAW3:TAW17 TKS3:TKS17 TUO3:TUO17 UEK3:UEK17 UOG3:UOG17 UYC3:UYC17 VHY3:VHY17 VRU3:VRU17 WBQ3:WBQ17 WLM3:WLM17 WVI3:WVI17 A65539:A65553 IW65539:IW65553 SS65539:SS65553 ACO65539:ACO65553 AMK65539:AMK65553 AWG65539:AWG65553 BGC65539:BGC65553 BPY65539:BPY65553 BZU65539:BZU65553 CJQ65539:CJQ65553 CTM65539:CTM65553 DDI65539:DDI65553 DNE65539:DNE65553 DXA65539:DXA65553 EGW65539:EGW65553 EQS65539:EQS65553 FAO65539:FAO65553 FKK65539:FKK65553 FUG65539:FUG65553 GEC65539:GEC65553 GNY65539:GNY65553 GXU65539:GXU65553 HHQ65539:HHQ65553 HRM65539:HRM65553 IBI65539:IBI65553 ILE65539:ILE65553 IVA65539:IVA65553 JEW65539:JEW65553 JOS65539:JOS65553 JYO65539:JYO65553 KIK65539:KIK65553 KSG65539:KSG65553 LCC65539:LCC65553 LLY65539:LLY65553 LVU65539:LVU65553 MFQ65539:MFQ65553 MPM65539:MPM65553 MZI65539:MZI65553 NJE65539:NJE65553 NTA65539:NTA65553 OCW65539:OCW65553 OMS65539:OMS65553 OWO65539:OWO65553 PGK65539:PGK65553 PQG65539:PQG65553 QAC65539:QAC65553 QJY65539:QJY65553 QTU65539:QTU65553 RDQ65539:RDQ65553 RNM65539:RNM65553 RXI65539:RXI65553 SHE65539:SHE65553 SRA65539:SRA65553 TAW65539:TAW65553 TKS65539:TKS65553 TUO65539:TUO65553 UEK65539:UEK65553 UOG65539:UOG65553 UYC65539:UYC65553 VHY65539:VHY65553 VRU65539:VRU65553 WBQ65539:WBQ65553 WLM65539:WLM65553 WVI65539:WVI65553 A131075:A131089 IW131075:IW131089 SS131075:SS131089 ACO131075:ACO131089 AMK131075:AMK131089 AWG131075:AWG131089 BGC131075:BGC131089 BPY131075:BPY131089 BZU131075:BZU131089 CJQ131075:CJQ131089 CTM131075:CTM131089 DDI131075:DDI131089 DNE131075:DNE131089 DXA131075:DXA131089 EGW131075:EGW131089 EQS131075:EQS131089 FAO131075:FAO131089 FKK131075:FKK131089 FUG131075:FUG131089 GEC131075:GEC131089 GNY131075:GNY131089 GXU131075:GXU131089 HHQ131075:HHQ131089 HRM131075:HRM131089 IBI131075:IBI131089 ILE131075:ILE131089 IVA131075:IVA131089 JEW131075:JEW131089 JOS131075:JOS131089 JYO131075:JYO131089 KIK131075:KIK131089 KSG131075:KSG131089 LCC131075:LCC131089 LLY131075:LLY131089 LVU131075:LVU131089 MFQ131075:MFQ131089 MPM131075:MPM131089 MZI131075:MZI131089 NJE131075:NJE131089 NTA131075:NTA131089 OCW131075:OCW131089 OMS131075:OMS131089 OWO131075:OWO131089 PGK131075:PGK131089 PQG131075:PQG131089 QAC131075:QAC131089 QJY131075:QJY131089 QTU131075:QTU131089 RDQ131075:RDQ131089 RNM131075:RNM131089 RXI131075:RXI131089 SHE131075:SHE131089 SRA131075:SRA131089 TAW131075:TAW131089 TKS131075:TKS131089 TUO131075:TUO131089 UEK131075:UEK131089 UOG131075:UOG131089 UYC131075:UYC131089 VHY131075:VHY131089 VRU131075:VRU131089 WBQ131075:WBQ131089 WLM131075:WLM131089 WVI131075:WVI131089 A196611:A196625 IW196611:IW196625 SS196611:SS196625 ACO196611:ACO196625 AMK196611:AMK196625 AWG196611:AWG196625 BGC196611:BGC196625 BPY196611:BPY196625 BZU196611:BZU196625 CJQ196611:CJQ196625 CTM196611:CTM196625 DDI196611:DDI196625 DNE196611:DNE196625 DXA196611:DXA196625 EGW196611:EGW196625 EQS196611:EQS196625 FAO196611:FAO196625 FKK196611:FKK196625 FUG196611:FUG196625 GEC196611:GEC196625 GNY196611:GNY196625 GXU196611:GXU196625 HHQ196611:HHQ196625 HRM196611:HRM196625 IBI196611:IBI196625 ILE196611:ILE196625 IVA196611:IVA196625 JEW196611:JEW196625 JOS196611:JOS196625 JYO196611:JYO196625 KIK196611:KIK196625 KSG196611:KSG196625 LCC196611:LCC196625 LLY196611:LLY196625 LVU196611:LVU196625 MFQ196611:MFQ196625 MPM196611:MPM196625 MZI196611:MZI196625 NJE196611:NJE196625 NTA196611:NTA196625 OCW196611:OCW196625 OMS196611:OMS196625 OWO196611:OWO196625 PGK196611:PGK196625 PQG196611:PQG196625 QAC196611:QAC196625 QJY196611:QJY196625 QTU196611:QTU196625 RDQ196611:RDQ196625 RNM196611:RNM196625 RXI196611:RXI196625 SHE196611:SHE196625 SRA196611:SRA196625 TAW196611:TAW196625 TKS196611:TKS196625 TUO196611:TUO196625 UEK196611:UEK196625 UOG196611:UOG196625 UYC196611:UYC196625 VHY196611:VHY196625 VRU196611:VRU196625 WBQ196611:WBQ196625 WLM196611:WLM196625 WVI196611:WVI196625 A262147:A262161 IW262147:IW262161 SS262147:SS262161 ACO262147:ACO262161 AMK262147:AMK262161 AWG262147:AWG262161 BGC262147:BGC262161 BPY262147:BPY262161 BZU262147:BZU262161 CJQ262147:CJQ262161 CTM262147:CTM262161 DDI262147:DDI262161 DNE262147:DNE262161 DXA262147:DXA262161 EGW262147:EGW262161 EQS262147:EQS262161 FAO262147:FAO262161 FKK262147:FKK262161 FUG262147:FUG262161 GEC262147:GEC262161 GNY262147:GNY262161 GXU262147:GXU262161 HHQ262147:HHQ262161 HRM262147:HRM262161 IBI262147:IBI262161 ILE262147:ILE262161 IVA262147:IVA262161 JEW262147:JEW262161 JOS262147:JOS262161 JYO262147:JYO262161 KIK262147:KIK262161 KSG262147:KSG262161 LCC262147:LCC262161 LLY262147:LLY262161 LVU262147:LVU262161 MFQ262147:MFQ262161 MPM262147:MPM262161 MZI262147:MZI262161 NJE262147:NJE262161 NTA262147:NTA262161 OCW262147:OCW262161 OMS262147:OMS262161 OWO262147:OWO262161 PGK262147:PGK262161 PQG262147:PQG262161 QAC262147:QAC262161 QJY262147:QJY262161 QTU262147:QTU262161 RDQ262147:RDQ262161 RNM262147:RNM262161 RXI262147:RXI262161 SHE262147:SHE262161 SRA262147:SRA262161 TAW262147:TAW262161 TKS262147:TKS262161 TUO262147:TUO262161 UEK262147:UEK262161 UOG262147:UOG262161 UYC262147:UYC262161 VHY262147:VHY262161 VRU262147:VRU262161 WBQ262147:WBQ262161 WLM262147:WLM262161 WVI262147:WVI262161 A327683:A327697 IW327683:IW327697 SS327683:SS327697 ACO327683:ACO327697 AMK327683:AMK327697 AWG327683:AWG327697 BGC327683:BGC327697 BPY327683:BPY327697 BZU327683:BZU327697 CJQ327683:CJQ327697 CTM327683:CTM327697 DDI327683:DDI327697 DNE327683:DNE327697 DXA327683:DXA327697 EGW327683:EGW327697 EQS327683:EQS327697 FAO327683:FAO327697 FKK327683:FKK327697 FUG327683:FUG327697 GEC327683:GEC327697 GNY327683:GNY327697 GXU327683:GXU327697 HHQ327683:HHQ327697 HRM327683:HRM327697 IBI327683:IBI327697 ILE327683:ILE327697 IVA327683:IVA327697 JEW327683:JEW327697 JOS327683:JOS327697 JYO327683:JYO327697 KIK327683:KIK327697 KSG327683:KSG327697 LCC327683:LCC327697 LLY327683:LLY327697 LVU327683:LVU327697 MFQ327683:MFQ327697 MPM327683:MPM327697 MZI327683:MZI327697 NJE327683:NJE327697 NTA327683:NTA327697 OCW327683:OCW327697 OMS327683:OMS327697 OWO327683:OWO327697 PGK327683:PGK327697 PQG327683:PQG327697 QAC327683:QAC327697 QJY327683:QJY327697 QTU327683:QTU327697 RDQ327683:RDQ327697 RNM327683:RNM327697 RXI327683:RXI327697 SHE327683:SHE327697 SRA327683:SRA327697 TAW327683:TAW327697 TKS327683:TKS327697 TUO327683:TUO327697 UEK327683:UEK327697 UOG327683:UOG327697 UYC327683:UYC327697 VHY327683:VHY327697 VRU327683:VRU327697 WBQ327683:WBQ327697 WLM327683:WLM327697 WVI327683:WVI327697 A393219:A393233 IW393219:IW393233 SS393219:SS393233 ACO393219:ACO393233 AMK393219:AMK393233 AWG393219:AWG393233 BGC393219:BGC393233 BPY393219:BPY393233 BZU393219:BZU393233 CJQ393219:CJQ393233 CTM393219:CTM393233 DDI393219:DDI393233 DNE393219:DNE393233 DXA393219:DXA393233 EGW393219:EGW393233 EQS393219:EQS393233 FAO393219:FAO393233 FKK393219:FKK393233 FUG393219:FUG393233 GEC393219:GEC393233 GNY393219:GNY393233 GXU393219:GXU393233 HHQ393219:HHQ393233 HRM393219:HRM393233 IBI393219:IBI393233 ILE393219:ILE393233 IVA393219:IVA393233 JEW393219:JEW393233 JOS393219:JOS393233 JYO393219:JYO393233 KIK393219:KIK393233 KSG393219:KSG393233 LCC393219:LCC393233 LLY393219:LLY393233 LVU393219:LVU393233 MFQ393219:MFQ393233 MPM393219:MPM393233 MZI393219:MZI393233 NJE393219:NJE393233 NTA393219:NTA393233 OCW393219:OCW393233 OMS393219:OMS393233 OWO393219:OWO393233 PGK393219:PGK393233 PQG393219:PQG393233 QAC393219:QAC393233 QJY393219:QJY393233 QTU393219:QTU393233 RDQ393219:RDQ393233 RNM393219:RNM393233 RXI393219:RXI393233 SHE393219:SHE393233 SRA393219:SRA393233 TAW393219:TAW393233 TKS393219:TKS393233 TUO393219:TUO393233 UEK393219:UEK393233 UOG393219:UOG393233 UYC393219:UYC393233 VHY393219:VHY393233 VRU393219:VRU393233 WBQ393219:WBQ393233 WLM393219:WLM393233 WVI393219:WVI393233 A458755:A458769 IW458755:IW458769 SS458755:SS458769 ACO458755:ACO458769 AMK458755:AMK458769 AWG458755:AWG458769 BGC458755:BGC458769 BPY458755:BPY458769 BZU458755:BZU458769 CJQ458755:CJQ458769 CTM458755:CTM458769 DDI458755:DDI458769 DNE458755:DNE458769 DXA458755:DXA458769 EGW458755:EGW458769 EQS458755:EQS458769 FAO458755:FAO458769 FKK458755:FKK458769 FUG458755:FUG458769 GEC458755:GEC458769 GNY458755:GNY458769 GXU458755:GXU458769 HHQ458755:HHQ458769 HRM458755:HRM458769 IBI458755:IBI458769 ILE458755:ILE458769 IVA458755:IVA458769 JEW458755:JEW458769 JOS458755:JOS458769 JYO458755:JYO458769 KIK458755:KIK458769 KSG458755:KSG458769 LCC458755:LCC458769 LLY458755:LLY458769 LVU458755:LVU458769 MFQ458755:MFQ458769 MPM458755:MPM458769 MZI458755:MZI458769 NJE458755:NJE458769 NTA458755:NTA458769 OCW458755:OCW458769 OMS458755:OMS458769 OWO458755:OWO458769 PGK458755:PGK458769 PQG458755:PQG458769 QAC458755:QAC458769 QJY458755:QJY458769 QTU458755:QTU458769 RDQ458755:RDQ458769 RNM458755:RNM458769 RXI458755:RXI458769 SHE458755:SHE458769 SRA458755:SRA458769 TAW458755:TAW458769 TKS458755:TKS458769 TUO458755:TUO458769 UEK458755:UEK458769 UOG458755:UOG458769 UYC458755:UYC458769 VHY458755:VHY458769 VRU458755:VRU458769 WBQ458755:WBQ458769 WLM458755:WLM458769 WVI458755:WVI458769 A524291:A524305 IW524291:IW524305 SS524291:SS524305 ACO524291:ACO524305 AMK524291:AMK524305 AWG524291:AWG524305 BGC524291:BGC524305 BPY524291:BPY524305 BZU524291:BZU524305 CJQ524291:CJQ524305 CTM524291:CTM524305 DDI524291:DDI524305 DNE524291:DNE524305 DXA524291:DXA524305 EGW524291:EGW524305 EQS524291:EQS524305 FAO524291:FAO524305 FKK524291:FKK524305 FUG524291:FUG524305 GEC524291:GEC524305 GNY524291:GNY524305 GXU524291:GXU524305 HHQ524291:HHQ524305 HRM524291:HRM524305 IBI524291:IBI524305 ILE524291:ILE524305 IVA524291:IVA524305 JEW524291:JEW524305 JOS524291:JOS524305 JYO524291:JYO524305 KIK524291:KIK524305 KSG524291:KSG524305 LCC524291:LCC524305 LLY524291:LLY524305 LVU524291:LVU524305 MFQ524291:MFQ524305 MPM524291:MPM524305 MZI524291:MZI524305 NJE524291:NJE524305 NTA524291:NTA524305 OCW524291:OCW524305 OMS524291:OMS524305 OWO524291:OWO524305 PGK524291:PGK524305 PQG524291:PQG524305 QAC524291:QAC524305 QJY524291:QJY524305 QTU524291:QTU524305 RDQ524291:RDQ524305 RNM524291:RNM524305 RXI524291:RXI524305 SHE524291:SHE524305 SRA524291:SRA524305 TAW524291:TAW524305 TKS524291:TKS524305 TUO524291:TUO524305 UEK524291:UEK524305 UOG524291:UOG524305 UYC524291:UYC524305 VHY524291:VHY524305 VRU524291:VRU524305 WBQ524291:WBQ524305 WLM524291:WLM524305 WVI524291:WVI524305 A589827:A589841 IW589827:IW589841 SS589827:SS589841 ACO589827:ACO589841 AMK589827:AMK589841 AWG589827:AWG589841 BGC589827:BGC589841 BPY589827:BPY589841 BZU589827:BZU589841 CJQ589827:CJQ589841 CTM589827:CTM589841 DDI589827:DDI589841 DNE589827:DNE589841 DXA589827:DXA589841 EGW589827:EGW589841 EQS589827:EQS589841 FAO589827:FAO589841 FKK589827:FKK589841 FUG589827:FUG589841 GEC589827:GEC589841 GNY589827:GNY589841 GXU589827:GXU589841 HHQ589827:HHQ589841 HRM589827:HRM589841 IBI589827:IBI589841 ILE589827:ILE589841 IVA589827:IVA589841 JEW589827:JEW589841 JOS589827:JOS589841 JYO589827:JYO589841 KIK589827:KIK589841 KSG589827:KSG589841 LCC589827:LCC589841 LLY589827:LLY589841 LVU589827:LVU589841 MFQ589827:MFQ589841 MPM589827:MPM589841 MZI589827:MZI589841 NJE589827:NJE589841 NTA589827:NTA589841 OCW589827:OCW589841 OMS589827:OMS589841 OWO589827:OWO589841 PGK589827:PGK589841 PQG589827:PQG589841 QAC589827:QAC589841 QJY589827:QJY589841 QTU589827:QTU589841 RDQ589827:RDQ589841 RNM589827:RNM589841 RXI589827:RXI589841 SHE589827:SHE589841 SRA589827:SRA589841 TAW589827:TAW589841 TKS589827:TKS589841 TUO589827:TUO589841 UEK589827:UEK589841 UOG589827:UOG589841 UYC589827:UYC589841 VHY589827:VHY589841 VRU589827:VRU589841 WBQ589827:WBQ589841 WLM589827:WLM589841 WVI589827:WVI589841 A655363:A655377 IW655363:IW655377 SS655363:SS655377 ACO655363:ACO655377 AMK655363:AMK655377 AWG655363:AWG655377 BGC655363:BGC655377 BPY655363:BPY655377 BZU655363:BZU655377 CJQ655363:CJQ655377 CTM655363:CTM655377 DDI655363:DDI655377 DNE655363:DNE655377 DXA655363:DXA655377 EGW655363:EGW655377 EQS655363:EQS655377 FAO655363:FAO655377 FKK655363:FKK655377 FUG655363:FUG655377 GEC655363:GEC655377 GNY655363:GNY655377 GXU655363:GXU655377 HHQ655363:HHQ655377 HRM655363:HRM655377 IBI655363:IBI655377 ILE655363:ILE655377 IVA655363:IVA655377 JEW655363:JEW655377 JOS655363:JOS655377 JYO655363:JYO655377 KIK655363:KIK655377 KSG655363:KSG655377 LCC655363:LCC655377 LLY655363:LLY655377 LVU655363:LVU655377 MFQ655363:MFQ655377 MPM655363:MPM655377 MZI655363:MZI655377 NJE655363:NJE655377 NTA655363:NTA655377 OCW655363:OCW655377 OMS655363:OMS655377 OWO655363:OWO655377 PGK655363:PGK655377 PQG655363:PQG655377 QAC655363:QAC655377 QJY655363:QJY655377 QTU655363:QTU655377 RDQ655363:RDQ655377 RNM655363:RNM655377 RXI655363:RXI655377 SHE655363:SHE655377 SRA655363:SRA655377 TAW655363:TAW655377 TKS655363:TKS655377 TUO655363:TUO655377 UEK655363:UEK655377 UOG655363:UOG655377 UYC655363:UYC655377 VHY655363:VHY655377 VRU655363:VRU655377 WBQ655363:WBQ655377 WLM655363:WLM655377 WVI655363:WVI655377 A720899:A720913 IW720899:IW720913 SS720899:SS720913 ACO720899:ACO720913 AMK720899:AMK720913 AWG720899:AWG720913 BGC720899:BGC720913 BPY720899:BPY720913 BZU720899:BZU720913 CJQ720899:CJQ720913 CTM720899:CTM720913 DDI720899:DDI720913 DNE720899:DNE720913 DXA720899:DXA720913 EGW720899:EGW720913 EQS720899:EQS720913 FAO720899:FAO720913 FKK720899:FKK720913 FUG720899:FUG720913 GEC720899:GEC720913 GNY720899:GNY720913 GXU720899:GXU720913 HHQ720899:HHQ720913 HRM720899:HRM720913 IBI720899:IBI720913 ILE720899:ILE720913 IVA720899:IVA720913 JEW720899:JEW720913 JOS720899:JOS720913 JYO720899:JYO720913 KIK720899:KIK720913 KSG720899:KSG720913 LCC720899:LCC720913 LLY720899:LLY720913 LVU720899:LVU720913 MFQ720899:MFQ720913 MPM720899:MPM720913 MZI720899:MZI720913 NJE720899:NJE720913 NTA720899:NTA720913 OCW720899:OCW720913 OMS720899:OMS720913 OWO720899:OWO720913 PGK720899:PGK720913 PQG720899:PQG720913 QAC720899:QAC720913 QJY720899:QJY720913 QTU720899:QTU720913 RDQ720899:RDQ720913 RNM720899:RNM720913 RXI720899:RXI720913 SHE720899:SHE720913 SRA720899:SRA720913 TAW720899:TAW720913 TKS720899:TKS720913 TUO720899:TUO720913 UEK720899:UEK720913 UOG720899:UOG720913 UYC720899:UYC720913 VHY720899:VHY720913 VRU720899:VRU720913 WBQ720899:WBQ720913 WLM720899:WLM720913 WVI720899:WVI720913 A786435:A786449 IW786435:IW786449 SS786435:SS786449 ACO786435:ACO786449 AMK786435:AMK786449 AWG786435:AWG786449 BGC786435:BGC786449 BPY786435:BPY786449 BZU786435:BZU786449 CJQ786435:CJQ786449 CTM786435:CTM786449 DDI786435:DDI786449 DNE786435:DNE786449 DXA786435:DXA786449 EGW786435:EGW786449 EQS786435:EQS786449 FAO786435:FAO786449 FKK786435:FKK786449 FUG786435:FUG786449 GEC786435:GEC786449 GNY786435:GNY786449 GXU786435:GXU786449 HHQ786435:HHQ786449 HRM786435:HRM786449 IBI786435:IBI786449 ILE786435:ILE786449 IVA786435:IVA786449 JEW786435:JEW786449 JOS786435:JOS786449 JYO786435:JYO786449 KIK786435:KIK786449 KSG786435:KSG786449 LCC786435:LCC786449 LLY786435:LLY786449 LVU786435:LVU786449 MFQ786435:MFQ786449 MPM786435:MPM786449 MZI786435:MZI786449 NJE786435:NJE786449 NTA786435:NTA786449 OCW786435:OCW786449 OMS786435:OMS786449 OWO786435:OWO786449 PGK786435:PGK786449 PQG786435:PQG786449 QAC786435:QAC786449 QJY786435:QJY786449 QTU786435:QTU786449 RDQ786435:RDQ786449 RNM786435:RNM786449 RXI786435:RXI786449 SHE786435:SHE786449 SRA786435:SRA786449 TAW786435:TAW786449 TKS786435:TKS786449 TUO786435:TUO786449 UEK786435:UEK786449 UOG786435:UOG786449 UYC786435:UYC786449 VHY786435:VHY786449 VRU786435:VRU786449 WBQ786435:WBQ786449 WLM786435:WLM786449 WVI786435:WVI786449 A851971:A851985 IW851971:IW851985 SS851971:SS851985 ACO851971:ACO851985 AMK851971:AMK851985 AWG851971:AWG851985 BGC851971:BGC851985 BPY851971:BPY851985 BZU851971:BZU851985 CJQ851971:CJQ851985 CTM851971:CTM851985 DDI851971:DDI851985 DNE851971:DNE851985 DXA851971:DXA851985 EGW851971:EGW851985 EQS851971:EQS851985 FAO851971:FAO851985 FKK851971:FKK851985 FUG851971:FUG851985 GEC851971:GEC851985 GNY851971:GNY851985 GXU851971:GXU851985 HHQ851971:HHQ851985 HRM851971:HRM851985 IBI851971:IBI851985 ILE851971:ILE851985 IVA851971:IVA851985 JEW851971:JEW851985 JOS851971:JOS851985 JYO851971:JYO851985 KIK851971:KIK851985 KSG851971:KSG851985 LCC851971:LCC851985 LLY851971:LLY851985 LVU851971:LVU851985 MFQ851971:MFQ851985 MPM851971:MPM851985 MZI851971:MZI851985 NJE851971:NJE851985 NTA851971:NTA851985 OCW851971:OCW851985 OMS851971:OMS851985 OWO851971:OWO851985 PGK851971:PGK851985 PQG851971:PQG851985 QAC851971:QAC851985 QJY851971:QJY851985 QTU851971:QTU851985 RDQ851971:RDQ851985 RNM851971:RNM851985 RXI851971:RXI851985 SHE851971:SHE851985 SRA851971:SRA851985 TAW851971:TAW851985 TKS851971:TKS851985 TUO851971:TUO851985 UEK851971:UEK851985 UOG851971:UOG851985 UYC851971:UYC851985 VHY851971:VHY851985 VRU851971:VRU851985 WBQ851971:WBQ851985 WLM851971:WLM851985 WVI851971:WVI851985 A917507:A917521 IW917507:IW917521 SS917507:SS917521 ACO917507:ACO917521 AMK917507:AMK917521 AWG917507:AWG917521 BGC917507:BGC917521 BPY917507:BPY917521 BZU917507:BZU917521 CJQ917507:CJQ917521 CTM917507:CTM917521 DDI917507:DDI917521 DNE917507:DNE917521 DXA917507:DXA917521 EGW917507:EGW917521 EQS917507:EQS917521 FAO917507:FAO917521 FKK917507:FKK917521 FUG917507:FUG917521 GEC917507:GEC917521 GNY917507:GNY917521 GXU917507:GXU917521 HHQ917507:HHQ917521 HRM917507:HRM917521 IBI917507:IBI917521 ILE917507:ILE917521 IVA917507:IVA917521 JEW917507:JEW917521 JOS917507:JOS917521 JYO917507:JYO917521 KIK917507:KIK917521 KSG917507:KSG917521 LCC917507:LCC917521 LLY917507:LLY917521 LVU917507:LVU917521 MFQ917507:MFQ917521 MPM917507:MPM917521 MZI917507:MZI917521 NJE917507:NJE917521 NTA917507:NTA917521 OCW917507:OCW917521 OMS917507:OMS917521 OWO917507:OWO917521 PGK917507:PGK917521 PQG917507:PQG917521 QAC917507:QAC917521 QJY917507:QJY917521 QTU917507:QTU917521 RDQ917507:RDQ917521 RNM917507:RNM917521 RXI917507:RXI917521 SHE917507:SHE917521 SRA917507:SRA917521 TAW917507:TAW917521 TKS917507:TKS917521 TUO917507:TUO917521 UEK917507:UEK917521 UOG917507:UOG917521 UYC917507:UYC917521 VHY917507:VHY917521 VRU917507:VRU917521 WBQ917507:WBQ917521 WLM917507:WLM917521 WVI917507:WVI917521 A983043:A983057 IW983043:IW983057 SS983043:SS983057 ACO983043:ACO983057 AMK983043:AMK983057 AWG983043:AWG983057 BGC983043:BGC983057 BPY983043:BPY983057 BZU983043:BZU983057 CJQ983043:CJQ983057 CTM983043:CTM983057 DDI983043:DDI983057 DNE983043:DNE983057 DXA983043:DXA983057 EGW983043:EGW983057 EQS983043:EQS983057 FAO983043:FAO983057 FKK983043:FKK983057 FUG983043:FUG983057 GEC983043:GEC983057 GNY983043:GNY983057 GXU983043:GXU983057 HHQ983043:HHQ983057 HRM983043:HRM983057 IBI983043:IBI983057 ILE983043:ILE983057 IVA983043:IVA983057 JEW983043:JEW983057 JOS983043:JOS983057 JYO983043:JYO983057 KIK983043:KIK983057 KSG983043:KSG983057 LCC983043:LCC983057 LLY983043:LLY983057 LVU983043:LVU983057 MFQ983043:MFQ983057 MPM983043:MPM983057 MZI983043:MZI983057 NJE983043:NJE983057 NTA983043:NTA983057 OCW983043:OCW983057 OMS983043:OMS983057 OWO983043:OWO983057 PGK983043:PGK983057 PQG983043:PQG983057 QAC983043:QAC983057 QJY983043:QJY983057 QTU983043:QTU983057 RDQ983043:RDQ983057 RNM983043:RNM983057 RXI983043:RXI983057 SHE983043:SHE983057 SRA983043:SRA983057 TAW983043:TAW983057 TKS983043:TKS983057 TUO983043:TUO983057 UEK983043:UEK983057 UOG983043:UOG983057 UYC983043:UYC983057 VHY983043:VHY983057 VRU983043:VRU983057 WBQ983043:WBQ983057 WLM983043:WLM983057 WVI983043:WVI983057" xr:uid="{576D63A6-8A6A-4D5D-9160-68C09AA462C4}">
      <formula1>$P$3:$P$10</formula1>
      <formula2>0</formula2>
    </dataValidation>
    <dataValidation type="list" operator="equal" allowBlank="1" showErrorMessage="1" sqref="J3:J17 JF3:JF17 TB3:TB17 ACX3:ACX17 AMT3:AMT17 AWP3:AWP17 BGL3:BGL17 BQH3:BQH17 CAD3:CAD17 CJZ3:CJZ17 CTV3:CTV17 DDR3:DDR17 DNN3:DNN17 DXJ3:DXJ17 EHF3:EHF17 ERB3:ERB17 FAX3:FAX17 FKT3:FKT17 FUP3:FUP17 GEL3:GEL17 GOH3:GOH17 GYD3:GYD17 HHZ3:HHZ17 HRV3:HRV17 IBR3:IBR17 ILN3:ILN17 IVJ3:IVJ17 JFF3:JFF17 JPB3:JPB17 JYX3:JYX17 KIT3:KIT17 KSP3:KSP17 LCL3:LCL17 LMH3:LMH17 LWD3:LWD17 MFZ3:MFZ17 MPV3:MPV17 MZR3:MZR17 NJN3:NJN17 NTJ3:NTJ17 ODF3:ODF17 ONB3:ONB17 OWX3:OWX17 PGT3:PGT17 PQP3:PQP17 QAL3:QAL17 QKH3:QKH17 QUD3:QUD17 RDZ3:RDZ17 RNV3:RNV17 RXR3:RXR17 SHN3:SHN17 SRJ3:SRJ17 TBF3:TBF17 TLB3:TLB17 TUX3:TUX17 UET3:UET17 UOP3:UOP17 UYL3:UYL17 VIH3:VIH17 VSD3:VSD17 WBZ3:WBZ17 WLV3:WLV17 WVR3:WVR17 J65539:J65553 JF65539:JF65553 TB65539:TB65553 ACX65539:ACX65553 AMT65539:AMT65553 AWP65539:AWP65553 BGL65539:BGL65553 BQH65539:BQH65553 CAD65539:CAD65553 CJZ65539:CJZ65553 CTV65539:CTV65553 DDR65539:DDR65553 DNN65539:DNN65553 DXJ65539:DXJ65553 EHF65539:EHF65553 ERB65539:ERB65553 FAX65539:FAX65553 FKT65539:FKT65553 FUP65539:FUP65553 GEL65539:GEL65553 GOH65539:GOH65553 GYD65539:GYD65553 HHZ65539:HHZ65553 HRV65539:HRV65553 IBR65539:IBR65553 ILN65539:ILN65553 IVJ65539:IVJ65553 JFF65539:JFF65553 JPB65539:JPB65553 JYX65539:JYX65553 KIT65539:KIT65553 KSP65539:KSP65553 LCL65539:LCL65553 LMH65539:LMH65553 LWD65539:LWD65553 MFZ65539:MFZ65553 MPV65539:MPV65553 MZR65539:MZR65553 NJN65539:NJN65553 NTJ65539:NTJ65553 ODF65539:ODF65553 ONB65539:ONB65553 OWX65539:OWX65553 PGT65539:PGT65553 PQP65539:PQP65553 QAL65539:QAL65553 QKH65539:QKH65553 QUD65539:QUD65553 RDZ65539:RDZ65553 RNV65539:RNV65553 RXR65539:RXR65553 SHN65539:SHN65553 SRJ65539:SRJ65553 TBF65539:TBF65553 TLB65539:TLB65553 TUX65539:TUX65553 UET65539:UET65553 UOP65539:UOP65553 UYL65539:UYL65553 VIH65539:VIH65553 VSD65539:VSD65553 WBZ65539:WBZ65553 WLV65539:WLV65553 WVR65539:WVR65553 J131075:J131089 JF131075:JF131089 TB131075:TB131089 ACX131075:ACX131089 AMT131075:AMT131089 AWP131075:AWP131089 BGL131075:BGL131089 BQH131075:BQH131089 CAD131075:CAD131089 CJZ131075:CJZ131089 CTV131075:CTV131089 DDR131075:DDR131089 DNN131075:DNN131089 DXJ131075:DXJ131089 EHF131075:EHF131089 ERB131075:ERB131089 FAX131075:FAX131089 FKT131075:FKT131089 FUP131075:FUP131089 GEL131075:GEL131089 GOH131075:GOH131089 GYD131075:GYD131089 HHZ131075:HHZ131089 HRV131075:HRV131089 IBR131075:IBR131089 ILN131075:ILN131089 IVJ131075:IVJ131089 JFF131075:JFF131089 JPB131075:JPB131089 JYX131075:JYX131089 KIT131075:KIT131089 KSP131075:KSP131089 LCL131075:LCL131089 LMH131075:LMH131089 LWD131075:LWD131089 MFZ131075:MFZ131089 MPV131075:MPV131089 MZR131075:MZR131089 NJN131075:NJN131089 NTJ131075:NTJ131089 ODF131075:ODF131089 ONB131075:ONB131089 OWX131075:OWX131089 PGT131075:PGT131089 PQP131075:PQP131089 QAL131075:QAL131089 QKH131075:QKH131089 QUD131075:QUD131089 RDZ131075:RDZ131089 RNV131075:RNV131089 RXR131075:RXR131089 SHN131075:SHN131089 SRJ131075:SRJ131089 TBF131075:TBF131089 TLB131075:TLB131089 TUX131075:TUX131089 UET131075:UET131089 UOP131075:UOP131089 UYL131075:UYL131089 VIH131075:VIH131089 VSD131075:VSD131089 WBZ131075:WBZ131089 WLV131075:WLV131089 WVR131075:WVR131089 J196611:J196625 JF196611:JF196625 TB196611:TB196625 ACX196611:ACX196625 AMT196611:AMT196625 AWP196611:AWP196625 BGL196611:BGL196625 BQH196611:BQH196625 CAD196611:CAD196625 CJZ196611:CJZ196625 CTV196611:CTV196625 DDR196611:DDR196625 DNN196611:DNN196625 DXJ196611:DXJ196625 EHF196611:EHF196625 ERB196611:ERB196625 FAX196611:FAX196625 FKT196611:FKT196625 FUP196611:FUP196625 GEL196611:GEL196625 GOH196611:GOH196625 GYD196611:GYD196625 HHZ196611:HHZ196625 HRV196611:HRV196625 IBR196611:IBR196625 ILN196611:ILN196625 IVJ196611:IVJ196625 JFF196611:JFF196625 JPB196611:JPB196625 JYX196611:JYX196625 KIT196611:KIT196625 KSP196611:KSP196625 LCL196611:LCL196625 LMH196611:LMH196625 LWD196611:LWD196625 MFZ196611:MFZ196625 MPV196611:MPV196625 MZR196611:MZR196625 NJN196611:NJN196625 NTJ196611:NTJ196625 ODF196611:ODF196625 ONB196611:ONB196625 OWX196611:OWX196625 PGT196611:PGT196625 PQP196611:PQP196625 QAL196611:QAL196625 QKH196611:QKH196625 QUD196611:QUD196625 RDZ196611:RDZ196625 RNV196611:RNV196625 RXR196611:RXR196625 SHN196611:SHN196625 SRJ196611:SRJ196625 TBF196611:TBF196625 TLB196611:TLB196625 TUX196611:TUX196625 UET196611:UET196625 UOP196611:UOP196625 UYL196611:UYL196625 VIH196611:VIH196625 VSD196611:VSD196625 WBZ196611:WBZ196625 WLV196611:WLV196625 WVR196611:WVR196625 J262147:J262161 JF262147:JF262161 TB262147:TB262161 ACX262147:ACX262161 AMT262147:AMT262161 AWP262147:AWP262161 BGL262147:BGL262161 BQH262147:BQH262161 CAD262147:CAD262161 CJZ262147:CJZ262161 CTV262147:CTV262161 DDR262147:DDR262161 DNN262147:DNN262161 DXJ262147:DXJ262161 EHF262147:EHF262161 ERB262147:ERB262161 FAX262147:FAX262161 FKT262147:FKT262161 FUP262147:FUP262161 GEL262147:GEL262161 GOH262147:GOH262161 GYD262147:GYD262161 HHZ262147:HHZ262161 HRV262147:HRV262161 IBR262147:IBR262161 ILN262147:ILN262161 IVJ262147:IVJ262161 JFF262147:JFF262161 JPB262147:JPB262161 JYX262147:JYX262161 KIT262147:KIT262161 KSP262147:KSP262161 LCL262147:LCL262161 LMH262147:LMH262161 LWD262147:LWD262161 MFZ262147:MFZ262161 MPV262147:MPV262161 MZR262147:MZR262161 NJN262147:NJN262161 NTJ262147:NTJ262161 ODF262147:ODF262161 ONB262147:ONB262161 OWX262147:OWX262161 PGT262147:PGT262161 PQP262147:PQP262161 QAL262147:QAL262161 QKH262147:QKH262161 QUD262147:QUD262161 RDZ262147:RDZ262161 RNV262147:RNV262161 RXR262147:RXR262161 SHN262147:SHN262161 SRJ262147:SRJ262161 TBF262147:TBF262161 TLB262147:TLB262161 TUX262147:TUX262161 UET262147:UET262161 UOP262147:UOP262161 UYL262147:UYL262161 VIH262147:VIH262161 VSD262147:VSD262161 WBZ262147:WBZ262161 WLV262147:WLV262161 WVR262147:WVR262161 J327683:J327697 JF327683:JF327697 TB327683:TB327697 ACX327683:ACX327697 AMT327683:AMT327697 AWP327683:AWP327697 BGL327683:BGL327697 BQH327683:BQH327697 CAD327683:CAD327697 CJZ327683:CJZ327697 CTV327683:CTV327697 DDR327683:DDR327697 DNN327683:DNN327697 DXJ327683:DXJ327697 EHF327683:EHF327697 ERB327683:ERB327697 FAX327683:FAX327697 FKT327683:FKT327697 FUP327683:FUP327697 GEL327683:GEL327697 GOH327683:GOH327697 GYD327683:GYD327697 HHZ327683:HHZ327697 HRV327683:HRV327697 IBR327683:IBR327697 ILN327683:ILN327697 IVJ327683:IVJ327697 JFF327683:JFF327697 JPB327683:JPB327697 JYX327683:JYX327697 KIT327683:KIT327697 KSP327683:KSP327697 LCL327683:LCL327697 LMH327683:LMH327697 LWD327683:LWD327697 MFZ327683:MFZ327697 MPV327683:MPV327697 MZR327683:MZR327697 NJN327683:NJN327697 NTJ327683:NTJ327697 ODF327683:ODF327697 ONB327683:ONB327697 OWX327683:OWX327697 PGT327683:PGT327697 PQP327683:PQP327697 QAL327683:QAL327697 QKH327683:QKH327697 QUD327683:QUD327697 RDZ327683:RDZ327697 RNV327683:RNV327697 RXR327683:RXR327697 SHN327683:SHN327697 SRJ327683:SRJ327697 TBF327683:TBF327697 TLB327683:TLB327697 TUX327683:TUX327697 UET327683:UET327697 UOP327683:UOP327697 UYL327683:UYL327697 VIH327683:VIH327697 VSD327683:VSD327697 WBZ327683:WBZ327697 WLV327683:WLV327697 WVR327683:WVR327697 J393219:J393233 JF393219:JF393233 TB393219:TB393233 ACX393219:ACX393233 AMT393219:AMT393233 AWP393219:AWP393233 BGL393219:BGL393233 BQH393219:BQH393233 CAD393219:CAD393233 CJZ393219:CJZ393233 CTV393219:CTV393233 DDR393219:DDR393233 DNN393219:DNN393233 DXJ393219:DXJ393233 EHF393219:EHF393233 ERB393219:ERB393233 FAX393219:FAX393233 FKT393219:FKT393233 FUP393219:FUP393233 GEL393219:GEL393233 GOH393219:GOH393233 GYD393219:GYD393233 HHZ393219:HHZ393233 HRV393219:HRV393233 IBR393219:IBR393233 ILN393219:ILN393233 IVJ393219:IVJ393233 JFF393219:JFF393233 JPB393219:JPB393233 JYX393219:JYX393233 KIT393219:KIT393233 KSP393219:KSP393233 LCL393219:LCL393233 LMH393219:LMH393233 LWD393219:LWD393233 MFZ393219:MFZ393233 MPV393219:MPV393233 MZR393219:MZR393233 NJN393219:NJN393233 NTJ393219:NTJ393233 ODF393219:ODF393233 ONB393219:ONB393233 OWX393219:OWX393233 PGT393219:PGT393233 PQP393219:PQP393233 QAL393219:QAL393233 QKH393219:QKH393233 QUD393219:QUD393233 RDZ393219:RDZ393233 RNV393219:RNV393233 RXR393219:RXR393233 SHN393219:SHN393233 SRJ393219:SRJ393233 TBF393219:TBF393233 TLB393219:TLB393233 TUX393219:TUX393233 UET393219:UET393233 UOP393219:UOP393233 UYL393219:UYL393233 VIH393219:VIH393233 VSD393219:VSD393233 WBZ393219:WBZ393233 WLV393219:WLV393233 WVR393219:WVR393233 J458755:J458769 JF458755:JF458769 TB458755:TB458769 ACX458755:ACX458769 AMT458755:AMT458769 AWP458755:AWP458769 BGL458755:BGL458769 BQH458755:BQH458769 CAD458755:CAD458769 CJZ458755:CJZ458769 CTV458755:CTV458769 DDR458755:DDR458769 DNN458755:DNN458769 DXJ458755:DXJ458769 EHF458755:EHF458769 ERB458755:ERB458769 FAX458755:FAX458769 FKT458755:FKT458769 FUP458755:FUP458769 GEL458755:GEL458769 GOH458755:GOH458769 GYD458755:GYD458769 HHZ458755:HHZ458769 HRV458755:HRV458769 IBR458755:IBR458769 ILN458755:ILN458769 IVJ458755:IVJ458769 JFF458755:JFF458769 JPB458755:JPB458769 JYX458755:JYX458769 KIT458755:KIT458769 KSP458755:KSP458769 LCL458755:LCL458769 LMH458755:LMH458769 LWD458755:LWD458769 MFZ458755:MFZ458769 MPV458755:MPV458769 MZR458755:MZR458769 NJN458755:NJN458769 NTJ458755:NTJ458769 ODF458755:ODF458769 ONB458755:ONB458769 OWX458755:OWX458769 PGT458755:PGT458769 PQP458755:PQP458769 QAL458755:QAL458769 QKH458755:QKH458769 QUD458755:QUD458769 RDZ458755:RDZ458769 RNV458755:RNV458769 RXR458755:RXR458769 SHN458755:SHN458769 SRJ458755:SRJ458769 TBF458755:TBF458769 TLB458755:TLB458769 TUX458755:TUX458769 UET458755:UET458769 UOP458755:UOP458769 UYL458755:UYL458769 VIH458755:VIH458769 VSD458755:VSD458769 WBZ458755:WBZ458769 WLV458755:WLV458769 WVR458755:WVR458769 J524291:J524305 JF524291:JF524305 TB524291:TB524305 ACX524291:ACX524305 AMT524291:AMT524305 AWP524291:AWP524305 BGL524291:BGL524305 BQH524291:BQH524305 CAD524291:CAD524305 CJZ524291:CJZ524305 CTV524291:CTV524305 DDR524291:DDR524305 DNN524291:DNN524305 DXJ524291:DXJ524305 EHF524291:EHF524305 ERB524291:ERB524305 FAX524291:FAX524305 FKT524291:FKT524305 FUP524291:FUP524305 GEL524291:GEL524305 GOH524291:GOH524305 GYD524291:GYD524305 HHZ524291:HHZ524305 HRV524291:HRV524305 IBR524291:IBR524305 ILN524291:ILN524305 IVJ524291:IVJ524305 JFF524291:JFF524305 JPB524291:JPB524305 JYX524291:JYX524305 KIT524291:KIT524305 KSP524291:KSP524305 LCL524291:LCL524305 LMH524291:LMH524305 LWD524291:LWD524305 MFZ524291:MFZ524305 MPV524291:MPV524305 MZR524291:MZR524305 NJN524291:NJN524305 NTJ524291:NTJ524305 ODF524291:ODF524305 ONB524291:ONB524305 OWX524291:OWX524305 PGT524291:PGT524305 PQP524291:PQP524305 QAL524291:QAL524305 QKH524291:QKH524305 QUD524291:QUD524305 RDZ524291:RDZ524305 RNV524291:RNV524305 RXR524291:RXR524305 SHN524291:SHN524305 SRJ524291:SRJ524305 TBF524291:TBF524305 TLB524291:TLB524305 TUX524291:TUX524305 UET524291:UET524305 UOP524291:UOP524305 UYL524291:UYL524305 VIH524291:VIH524305 VSD524291:VSD524305 WBZ524291:WBZ524305 WLV524291:WLV524305 WVR524291:WVR524305 J589827:J589841 JF589827:JF589841 TB589827:TB589841 ACX589827:ACX589841 AMT589827:AMT589841 AWP589827:AWP589841 BGL589827:BGL589841 BQH589827:BQH589841 CAD589827:CAD589841 CJZ589827:CJZ589841 CTV589827:CTV589841 DDR589827:DDR589841 DNN589827:DNN589841 DXJ589827:DXJ589841 EHF589827:EHF589841 ERB589827:ERB589841 FAX589827:FAX589841 FKT589827:FKT589841 FUP589827:FUP589841 GEL589827:GEL589841 GOH589827:GOH589841 GYD589827:GYD589841 HHZ589827:HHZ589841 HRV589827:HRV589841 IBR589827:IBR589841 ILN589827:ILN589841 IVJ589827:IVJ589841 JFF589827:JFF589841 JPB589827:JPB589841 JYX589827:JYX589841 KIT589827:KIT589841 KSP589827:KSP589841 LCL589827:LCL589841 LMH589827:LMH589841 LWD589827:LWD589841 MFZ589827:MFZ589841 MPV589827:MPV589841 MZR589827:MZR589841 NJN589827:NJN589841 NTJ589827:NTJ589841 ODF589827:ODF589841 ONB589827:ONB589841 OWX589827:OWX589841 PGT589827:PGT589841 PQP589827:PQP589841 QAL589827:QAL589841 QKH589827:QKH589841 QUD589827:QUD589841 RDZ589827:RDZ589841 RNV589827:RNV589841 RXR589827:RXR589841 SHN589827:SHN589841 SRJ589827:SRJ589841 TBF589827:TBF589841 TLB589827:TLB589841 TUX589827:TUX589841 UET589827:UET589841 UOP589827:UOP589841 UYL589827:UYL589841 VIH589827:VIH589841 VSD589827:VSD589841 WBZ589827:WBZ589841 WLV589827:WLV589841 WVR589827:WVR589841 J655363:J655377 JF655363:JF655377 TB655363:TB655377 ACX655363:ACX655377 AMT655363:AMT655377 AWP655363:AWP655377 BGL655363:BGL655377 BQH655363:BQH655377 CAD655363:CAD655377 CJZ655363:CJZ655377 CTV655363:CTV655377 DDR655363:DDR655377 DNN655363:DNN655377 DXJ655363:DXJ655377 EHF655363:EHF655377 ERB655363:ERB655377 FAX655363:FAX655377 FKT655363:FKT655377 FUP655363:FUP655377 GEL655363:GEL655377 GOH655363:GOH655377 GYD655363:GYD655377 HHZ655363:HHZ655377 HRV655363:HRV655377 IBR655363:IBR655377 ILN655363:ILN655377 IVJ655363:IVJ655377 JFF655363:JFF655377 JPB655363:JPB655377 JYX655363:JYX655377 KIT655363:KIT655377 KSP655363:KSP655377 LCL655363:LCL655377 LMH655363:LMH655377 LWD655363:LWD655377 MFZ655363:MFZ655377 MPV655363:MPV655377 MZR655363:MZR655377 NJN655363:NJN655377 NTJ655363:NTJ655377 ODF655363:ODF655377 ONB655363:ONB655377 OWX655363:OWX655377 PGT655363:PGT655377 PQP655363:PQP655377 QAL655363:QAL655377 QKH655363:QKH655377 QUD655363:QUD655377 RDZ655363:RDZ655377 RNV655363:RNV655377 RXR655363:RXR655377 SHN655363:SHN655377 SRJ655363:SRJ655377 TBF655363:TBF655377 TLB655363:TLB655377 TUX655363:TUX655377 UET655363:UET655377 UOP655363:UOP655377 UYL655363:UYL655377 VIH655363:VIH655377 VSD655363:VSD655377 WBZ655363:WBZ655377 WLV655363:WLV655377 WVR655363:WVR655377 J720899:J720913 JF720899:JF720913 TB720899:TB720913 ACX720899:ACX720913 AMT720899:AMT720913 AWP720899:AWP720913 BGL720899:BGL720913 BQH720899:BQH720913 CAD720899:CAD720913 CJZ720899:CJZ720913 CTV720899:CTV720913 DDR720899:DDR720913 DNN720899:DNN720913 DXJ720899:DXJ720913 EHF720899:EHF720913 ERB720899:ERB720913 FAX720899:FAX720913 FKT720899:FKT720913 FUP720899:FUP720913 GEL720899:GEL720913 GOH720899:GOH720913 GYD720899:GYD720913 HHZ720899:HHZ720913 HRV720899:HRV720913 IBR720899:IBR720913 ILN720899:ILN720913 IVJ720899:IVJ720913 JFF720899:JFF720913 JPB720899:JPB720913 JYX720899:JYX720913 KIT720899:KIT720913 KSP720899:KSP720913 LCL720899:LCL720913 LMH720899:LMH720913 LWD720899:LWD720913 MFZ720899:MFZ720913 MPV720899:MPV720913 MZR720899:MZR720913 NJN720899:NJN720913 NTJ720899:NTJ720913 ODF720899:ODF720913 ONB720899:ONB720913 OWX720899:OWX720913 PGT720899:PGT720913 PQP720899:PQP720913 QAL720899:QAL720913 QKH720899:QKH720913 QUD720899:QUD720913 RDZ720899:RDZ720913 RNV720899:RNV720913 RXR720899:RXR720913 SHN720899:SHN720913 SRJ720899:SRJ720913 TBF720899:TBF720913 TLB720899:TLB720913 TUX720899:TUX720913 UET720899:UET720913 UOP720899:UOP720913 UYL720899:UYL720913 VIH720899:VIH720913 VSD720899:VSD720913 WBZ720899:WBZ720913 WLV720899:WLV720913 WVR720899:WVR720913 J786435:J786449 JF786435:JF786449 TB786435:TB786449 ACX786435:ACX786449 AMT786435:AMT786449 AWP786435:AWP786449 BGL786435:BGL786449 BQH786435:BQH786449 CAD786435:CAD786449 CJZ786435:CJZ786449 CTV786435:CTV786449 DDR786435:DDR786449 DNN786435:DNN786449 DXJ786435:DXJ786449 EHF786435:EHF786449 ERB786435:ERB786449 FAX786435:FAX786449 FKT786435:FKT786449 FUP786435:FUP786449 GEL786435:GEL786449 GOH786435:GOH786449 GYD786435:GYD786449 HHZ786435:HHZ786449 HRV786435:HRV786449 IBR786435:IBR786449 ILN786435:ILN786449 IVJ786435:IVJ786449 JFF786435:JFF786449 JPB786435:JPB786449 JYX786435:JYX786449 KIT786435:KIT786449 KSP786435:KSP786449 LCL786435:LCL786449 LMH786435:LMH786449 LWD786435:LWD786449 MFZ786435:MFZ786449 MPV786435:MPV786449 MZR786435:MZR786449 NJN786435:NJN786449 NTJ786435:NTJ786449 ODF786435:ODF786449 ONB786435:ONB786449 OWX786435:OWX786449 PGT786435:PGT786449 PQP786435:PQP786449 QAL786435:QAL786449 QKH786435:QKH786449 QUD786435:QUD786449 RDZ786435:RDZ786449 RNV786435:RNV786449 RXR786435:RXR786449 SHN786435:SHN786449 SRJ786435:SRJ786449 TBF786435:TBF786449 TLB786435:TLB786449 TUX786435:TUX786449 UET786435:UET786449 UOP786435:UOP786449 UYL786435:UYL786449 VIH786435:VIH786449 VSD786435:VSD786449 WBZ786435:WBZ786449 WLV786435:WLV786449 WVR786435:WVR786449 J851971:J851985 JF851971:JF851985 TB851971:TB851985 ACX851971:ACX851985 AMT851971:AMT851985 AWP851971:AWP851985 BGL851971:BGL851985 BQH851971:BQH851985 CAD851971:CAD851985 CJZ851971:CJZ851985 CTV851971:CTV851985 DDR851971:DDR851985 DNN851971:DNN851985 DXJ851971:DXJ851985 EHF851971:EHF851985 ERB851971:ERB851985 FAX851971:FAX851985 FKT851971:FKT851985 FUP851971:FUP851985 GEL851971:GEL851985 GOH851971:GOH851985 GYD851971:GYD851985 HHZ851971:HHZ851985 HRV851971:HRV851985 IBR851971:IBR851985 ILN851971:ILN851985 IVJ851971:IVJ851985 JFF851971:JFF851985 JPB851971:JPB851985 JYX851971:JYX851985 KIT851971:KIT851985 KSP851971:KSP851985 LCL851971:LCL851985 LMH851971:LMH851985 LWD851971:LWD851985 MFZ851971:MFZ851985 MPV851971:MPV851985 MZR851971:MZR851985 NJN851971:NJN851985 NTJ851971:NTJ851985 ODF851971:ODF851985 ONB851971:ONB851985 OWX851971:OWX851985 PGT851971:PGT851985 PQP851971:PQP851985 QAL851971:QAL851985 QKH851971:QKH851985 QUD851971:QUD851985 RDZ851971:RDZ851985 RNV851971:RNV851985 RXR851971:RXR851985 SHN851971:SHN851985 SRJ851971:SRJ851985 TBF851971:TBF851985 TLB851971:TLB851985 TUX851971:TUX851985 UET851971:UET851985 UOP851971:UOP851985 UYL851971:UYL851985 VIH851971:VIH851985 VSD851971:VSD851985 WBZ851971:WBZ851985 WLV851971:WLV851985 WVR851971:WVR851985 J917507:J917521 JF917507:JF917521 TB917507:TB917521 ACX917507:ACX917521 AMT917507:AMT917521 AWP917507:AWP917521 BGL917507:BGL917521 BQH917507:BQH917521 CAD917507:CAD917521 CJZ917507:CJZ917521 CTV917507:CTV917521 DDR917507:DDR917521 DNN917507:DNN917521 DXJ917507:DXJ917521 EHF917507:EHF917521 ERB917507:ERB917521 FAX917507:FAX917521 FKT917507:FKT917521 FUP917507:FUP917521 GEL917507:GEL917521 GOH917507:GOH917521 GYD917507:GYD917521 HHZ917507:HHZ917521 HRV917507:HRV917521 IBR917507:IBR917521 ILN917507:ILN917521 IVJ917507:IVJ917521 JFF917507:JFF917521 JPB917507:JPB917521 JYX917507:JYX917521 KIT917507:KIT917521 KSP917507:KSP917521 LCL917507:LCL917521 LMH917507:LMH917521 LWD917507:LWD917521 MFZ917507:MFZ917521 MPV917507:MPV917521 MZR917507:MZR917521 NJN917507:NJN917521 NTJ917507:NTJ917521 ODF917507:ODF917521 ONB917507:ONB917521 OWX917507:OWX917521 PGT917507:PGT917521 PQP917507:PQP917521 QAL917507:QAL917521 QKH917507:QKH917521 QUD917507:QUD917521 RDZ917507:RDZ917521 RNV917507:RNV917521 RXR917507:RXR917521 SHN917507:SHN917521 SRJ917507:SRJ917521 TBF917507:TBF917521 TLB917507:TLB917521 TUX917507:TUX917521 UET917507:UET917521 UOP917507:UOP917521 UYL917507:UYL917521 VIH917507:VIH917521 VSD917507:VSD917521 WBZ917507:WBZ917521 WLV917507:WLV917521 WVR917507:WVR917521 J983043:J983057 JF983043:JF983057 TB983043:TB983057 ACX983043:ACX983057 AMT983043:AMT983057 AWP983043:AWP983057 BGL983043:BGL983057 BQH983043:BQH983057 CAD983043:CAD983057 CJZ983043:CJZ983057 CTV983043:CTV983057 DDR983043:DDR983057 DNN983043:DNN983057 DXJ983043:DXJ983057 EHF983043:EHF983057 ERB983043:ERB983057 FAX983043:FAX983057 FKT983043:FKT983057 FUP983043:FUP983057 GEL983043:GEL983057 GOH983043:GOH983057 GYD983043:GYD983057 HHZ983043:HHZ983057 HRV983043:HRV983057 IBR983043:IBR983057 ILN983043:ILN983057 IVJ983043:IVJ983057 JFF983043:JFF983057 JPB983043:JPB983057 JYX983043:JYX983057 KIT983043:KIT983057 KSP983043:KSP983057 LCL983043:LCL983057 LMH983043:LMH983057 LWD983043:LWD983057 MFZ983043:MFZ983057 MPV983043:MPV983057 MZR983043:MZR983057 NJN983043:NJN983057 NTJ983043:NTJ983057 ODF983043:ODF983057 ONB983043:ONB983057 OWX983043:OWX983057 PGT983043:PGT983057 PQP983043:PQP983057 QAL983043:QAL983057 QKH983043:QKH983057 QUD983043:QUD983057 RDZ983043:RDZ983057 RNV983043:RNV983057 RXR983043:RXR983057 SHN983043:SHN983057 SRJ983043:SRJ983057 TBF983043:TBF983057 TLB983043:TLB983057 TUX983043:TUX983057 UET983043:UET983057 UOP983043:UOP983057 UYL983043:UYL983057 VIH983043:VIH983057 VSD983043:VSD983057 WBZ983043:WBZ983057 WLV983043:WLV983057 WVR983043:WVR983057" xr:uid="{7EE0A8E8-7C8B-4024-9517-4025204CD8AE}">
      <formula1>$S$3:$S$5</formula1>
      <formula2>0</formula2>
    </dataValidation>
    <dataValidation type="list" operator="equal" allowBlank="1" showErrorMessage="1" sqref="B3:B17 IX3:IX17 ST3:ST17 ACP3:ACP17 AML3:AML17 AWH3:AWH17 BGD3:BGD17 BPZ3:BPZ17 BZV3:BZV17 CJR3:CJR17 CTN3:CTN17 DDJ3:DDJ17 DNF3:DNF17 DXB3:DXB17 EGX3:EGX17 EQT3:EQT17 FAP3:FAP17 FKL3:FKL17 FUH3:FUH17 GED3:GED17 GNZ3:GNZ17 GXV3:GXV17 HHR3:HHR17 HRN3:HRN17 IBJ3:IBJ17 ILF3:ILF17 IVB3:IVB17 JEX3:JEX17 JOT3:JOT17 JYP3:JYP17 KIL3:KIL17 KSH3:KSH17 LCD3:LCD17 LLZ3:LLZ17 LVV3:LVV17 MFR3:MFR17 MPN3:MPN17 MZJ3:MZJ17 NJF3:NJF17 NTB3:NTB17 OCX3:OCX17 OMT3:OMT17 OWP3:OWP17 PGL3:PGL17 PQH3:PQH17 QAD3:QAD17 QJZ3:QJZ17 QTV3:QTV17 RDR3:RDR17 RNN3:RNN17 RXJ3:RXJ17 SHF3:SHF17 SRB3:SRB17 TAX3:TAX17 TKT3:TKT17 TUP3:TUP17 UEL3:UEL17 UOH3:UOH17 UYD3:UYD17 VHZ3:VHZ17 VRV3:VRV17 WBR3:WBR17 WLN3:WLN17 WVJ3:WVJ17 B65539:B65553 IX65539:IX65553 ST65539:ST65553 ACP65539:ACP65553 AML65539:AML65553 AWH65539:AWH65553 BGD65539:BGD65553 BPZ65539:BPZ65553 BZV65539:BZV65553 CJR65539:CJR65553 CTN65539:CTN65553 DDJ65539:DDJ65553 DNF65539:DNF65553 DXB65539:DXB65553 EGX65539:EGX65553 EQT65539:EQT65553 FAP65539:FAP65553 FKL65539:FKL65553 FUH65539:FUH65553 GED65539:GED65553 GNZ65539:GNZ65553 GXV65539:GXV65553 HHR65539:HHR65553 HRN65539:HRN65553 IBJ65539:IBJ65553 ILF65539:ILF65553 IVB65539:IVB65553 JEX65539:JEX65553 JOT65539:JOT65553 JYP65539:JYP65553 KIL65539:KIL65553 KSH65539:KSH65553 LCD65539:LCD65553 LLZ65539:LLZ65553 LVV65539:LVV65553 MFR65539:MFR65553 MPN65539:MPN65553 MZJ65539:MZJ65553 NJF65539:NJF65553 NTB65539:NTB65553 OCX65539:OCX65553 OMT65539:OMT65553 OWP65539:OWP65553 PGL65539:PGL65553 PQH65539:PQH65553 QAD65539:QAD65553 QJZ65539:QJZ65553 QTV65539:QTV65553 RDR65539:RDR65553 RNN65539:RNN65553 RXJ65539:RXJ65553 SHF65539:SHF65553 SRB65539:SRB65553 TAX65539:TAX65553 TKT65539:TKT65553 TUP65539:TUP65553 UEL65539:UEL65553 UOH65539:UOH65553 UYD65539:UYD65553 VHZ65539:VHZ65553 VRV65539:VRV65553 WBR65539:WBR65553 WLN65539:WLN65553 WVJ65539:WVJ65553 B131075:B131089 IX131075:IX131089 ST131075:ST131089 ACP131075:ACP131089 AML131075:AML131089 AWH131075:AWH131089 BGD131075:BGD131089 BPZ131075:BPZ131089 BZV131075:BZV131089 CJR131075:CJR131089 CTN131075:CTN131089 DDJ131075:DDJ131089 DNF131075:DNF131089 DXB131075:DXB131089 EGX131075:EGX131089 EQT131075:EQT131089 FAP131075:FAP131089 FKL131075:FKL131089 FUH131075:FUH131089 GED131075:GED131089 GNZ131075:GNZ131089 GXV131075:GXV131089 HHR131075:HHR131089 HRN131075:HRN131089 IBJ131075:IBJ131089 ILF131075:ILF131089 IVB131075:IVB131089 JEX131075:JEX131089 JOT131075:JOT131089 JYP131075:JYP131089 KIL131075:KIL131089 KSH131075:KSH131089 LCD131075:LCD131089 LLZ131075:LLZ131089 LVV131075:LVV131089 MFR131075:MFR131089 MPN131075:MPN131089 MZJ131075:MZJ131089 NJF131075:NJF131089 NTB131075:NTB131089 OCX131075:OCX131089 OMT131075:OMT131089 OWP131075:OWP131089 PGL131075:PGL131089 PQH131075:PQH131089 QAD131075:QAD131089 QJZ131075:QJZ131089 QTV131075:QTV131089 RDR131075:RDR131089 RNN131075:RNN131089 RXJ131075:RXJ131089 SHF131075:SHF131089 SRB131075:SRB131089 TAX131075:TAX131089 TKT131075:TKT131089 TUP131075:TUP131089 UEL131075:UEL131089 UOH131075:UOH131089 UYD131075:UYD131089 VHZ131075:VHZ131089 VRV131075:VRV131089 WBR131075:WBR131089 WLN131075:WLN131089 WVJ131075:WVJ131089 B196611:B196625 IX196611:IX196625 ST196611:ST196625 ACP196611:ACP196625 AML196611:AML196625 AWH196611:AWH196625 BGD196611:BGD196625 BPZ196611:BPZ196625 BZV196611:BZV196625 CJR196611:CJR196625 CTN196611:CTN196625 DDJ196611:DDJ196625 DNF196611:DNF196625 DXB196611:DXB196625 EGX196611:EGX196625 EQT196611:EQT196625 FAP196611:FAP196625 FKL196611:FKL196625 FUH196611:FUH196625 GED196611:GED196625 GNZ196611:GNZ196625 GXV196611:GXV196625 HHR196611:HHR196625 HRN196611:HRN196625 IBJ196611:IBJ196625 ILF196611:ILF196625 IVB196611:IVB196625 JEX196611:JEX196625 JOT196611:JOT196625 JYP196611:JYP196625 KIL196611:KIL196625 KSH196611:KSH196625 LCD196611:LCD196625 LLZ196611:LLZ196625 LVV196611:LVV196625 MFR196611:MFR196625 MPN196611:MPN196625 MZJ196611:MZJ196625 NJF196611:NJF196625 NTB196611:NTB196625 OCX196611:OCX196625 OMT196611:OMT196625 OWP196611:OWP196625 PGL196611:PGL196625 PQH196611:PQH196625 QAD196611:QAD196625 QJZ196611:QJZ196625 QTV196611:QTV196625 RDR196611:RDR196625 RNN196611:RNN196625 RXJ196611:RXJ196625 SHF196611:SHF196625 SRB196611:SRB196625 TAX196611:TAX196625 TKT196611:TKT196625 TUP196611:TUP196625 UEL196611:UEL196625 UOH196611:UOH196625 UYD196611:UYD196625 VHZ196611:VHZ196625 VRV196611:VRV196625 WBR196611:WBR196625 WLN196611:WLN196625 WVJ196611:WVJ196625 B262147:B262161 IX262147:IX262161 ST262147:ST262161 ACP262147:ACP262161 AML262147:AML262161 AWH262147:AWH262161 BGD262147:BGD262161 BPZ262147:BPZ262161 BZV262147:BZV262161 CJR262147:CJR262161 CTN262147:CTN262161 DDJ262147:DDJ262161 DNF262147:DNF262161 DXB262147:DXB262161 EGX262147:EGX262161 EQT262147:EQT262161 FAP262147:FAP262161 FKL262147:FKL262161 FUH262147:FUH262161 GED262147:GED262161 GNZ262147:GNZ262161 GXV262147:GXV262161 HHR262147:HHR262161 HRN262147:HRN262161 IBJ262147:IBJ262161 ILF262147:ILF262161 IVB262147:IVB262161 JEX262147:JEX262161 JOT262147:JOT262161 JYP262147:JYP262161 KIL262147:KIL262161 KSH262147:KSH262161 LCD262147:LCD262161 LLZ262147:LLZ262161 LVV262147:LVV262161 MFR262147:MFR262161 MPN262147:MPN262161 MZJ262147:MZJ262161 NJF262147:NJF262161 NTB262147:NTB262161 OCX262147:OCX262161 OMT262147:OMT262161 OWP262147:OWP262161 PGL262147:PGL262161 PQH262147:PQH262161 QAD262147:QAD262161 QJZ262147:QJZ262161 QTV262147:QTV262161 RDR262147:RDR262161 RNN262147:RNN262161 RXJ262147:RXJ262161 SHF262147:SHF262161 SRB262147:SRB262161 TAX262147:TAX262161 TKT262147:TKT262161 TUP262147:TUP262161 UEL262147:UEL262161 UOH262147:UOH262161 UYD262147:UYD262161 VHZ262147:VHZ262161 VRV262147:VRV262161 WBR262147:WBR262161 WLN262147:WLN262161 WVJ262147:WVJ262161 B327683:B327697 IX327683:IX327697 ST327683:ST327697 ACP327683:ACP327697 AML327683:AML327697 AWH327683:AWH327697 BGD327683:BGD327697 BPZ327683:BPZ327697 BZV327683:BZV327697 CJR327683:CJR327697 CTN327683:CTN327697 DDJ327683:DDJ327697 DNF327683:DNF327697 DXB327683:DXB327697 EGX327683:EGX327697 EQT327683:EQT327697 FAP327683:FAP327697 FKL327683:FKL327697 FUH327683:FUH327697 GED327683:GED327697 GNZ327683:GNZ327697 GXV327683:GXV327697 HHR327683:HHR327697 HRN327683:HRN327697 IBJ327683:IBJ327697 ILF327683:ILF327697 IVB327683:IVB327697 JEX327683:JEX327697 JOT327683:JOT327697 JYP327683:JYP327697 KIL327683:KIL327697 KSH327683:KSH327697 LCD327683:LCD327697 LLZ327683:LLZ327697 LVV327683:LVV327697 MFR327683:MFR327697 MPN327683:MPN327697 MZJ327683:MZJ327697 NJF327683:NJF327697 NTB327683:NTB327697 OCX327683:OCX327697 OMT327683:OMT327697 OWP327683:OWP327697 PGL327683:PGL327697 PQH327683:PQH327697 QAD327683:QAD327697 QJZ327683:QJZ327697 QTV327683:QTV327697 RDR327683:RDR327697 RNN327683:RNN327697 RXJ327683:RXJ327697 SHF327683:SHF327697 SRB327683:SRB327697 TAX327683:TAX327697 TKT327683:TKT327697 TUP327683:TUP327697 UEL327683:UEL327697 UOH327683:UOH327697 UYD327683:UYD327697 VHZ327683:VHZ327697 VRV327683:VRV327697 WBR327683:WBR327697 WLN327683:WLN327697 WVJ327683:WVJ327697 B393219:B393233 IX393219:IX393233 ST393219:ST393233 ACP393219:ACP393233 AML393219:AML393233 AWH393219:AWH393233 BGD393219:BGD393233 BPZ393219:BPZ393233 BZV393219:BZV393233 CJR393219:CJR393233 CTN393219:CTN393233 DDJ393219:DDJ393233 DNF393219:DNF393233 DXB393219:DXB393233 EGX393219:EGX393233 EQT393219:EQT393233 FAP393219:FAP393233 FKL393219:FKL393233 FUH393219:FUH393233 GED393219:GED393233 GNZ393219:GNZ393233 GXV393219:GXV393233 HHR393219:HHR393233 HRN393219:HRN393233 IBJ393219:IBJ393233 ILF393219:ILF393233 IVB393219:IVB393233 JEX393219:JEX393233 JOT393219:JOT393233 JYP393219:JYP393233 KIL393219:KIL393233 KSH393219:KSH393233 LCD393219:LCD393233 LLZ393219:LLZ393233 LVV393219:LVV393233 MFR393219:MFR393233 MPN393219:MPN393233 MZJ393219:MZJ393233 NJF393219:NJF393233 NTB393219:NTB393233 OCX393219:OCX393233 OMT393219:OMT393233 OWP393219:OWP393233 PGL393219:PGL393233 PQH393219:PQH393233 QAD393219:QAD393233 QJZ393219:QJZ393233 QTV393219:QTV393233 RDR393219:RDR393233 RNN393219:RNN393233 RXJ393219:RXJ393233 SHF393219:SHF393233 SRB393219:SRB393233 TAX393219:TAX393233 TKT393219:TKT393233 TUP393219:TUP393233 UEL393219:UEL393233 UOH393219:UOH393233 UYD393219:UYD393233 VHZ393219:VHZ393233 VRV393219:VRV393233 WBR393219:WBR393233 WLN393219:WLN393233 WVJ393219:WVJ393233 B458755:B458769 IX458755:IX458769 ST458755:ST458769 ACP458755:ACP458769 AML458755:AML458769 AWH458755:AWH458769 BGD458755:BGD458769 BPZ458755:BPZ458769 BZV458755:BZV458769 CJR458755:CJR458769 CTN458755:CTN458769 DDJ458755:DDJ458769 DNF458755:DNF458769 DXB458755:DXB458769 EGX458755:EGX458769 EQT458755:EQT458769 FAP458755:FAP458769 FKL458755:FKL458769 FUH458755:FUH458769 GED458755:GED458769 GNZ458755:GNZ458769 GXV458755:GXV458769 HHR458755:HHR458769 HRN458755:HRN458769 IBJ458755:IBJ458769 ILF458755:ILF458769 IVB458755:IVB458769 JEX458755:JEX458769 JOT458755:JOT458769 JYP458755:JYP458769 KIL458755:KIL458769 KSH458755:KSH458769 LCD458755:LCD458769 LLZ458755:LLZ458769 LVV458755:LVV458769 MFR458755:MFR458769 MPN458755:MPN458769 MZJ458755:MZJ458769 NJF458755:NJF458769 NTB458755:NTB458769 OCX458755:OCX458769 OMT458755:OMT458769 OWP458755:OWP458769 PGL458755:PGL458769 PQH458755:PQH458769 QAD458755:QAD458769 QJZ458755:QJZ458769 QTV458755:QTV458769 RDR458755:RDR458769 RNN458755:RNN458769 RXJ458755:RXJ458769 SHF458755:SHF458769 SRB458755:SRB458769 TAX458755:TAX458769 TKT458755:TKT458769 TUP458755:TUP458769 UEL458755:UEL458769 UOH458755:UOH458769 UYD458755:UYD458769 VHZ458755:VHZ458769 VRV458755:VRV458769 WBR458755:WBR458769 WLN458755:WLN458769 WVJ458755:WVJ458769 B524291:B524305 IX524291:IX524305 ST524291:ST524305 ACP524291:ACP524305 AML524291:AML524305 AWH524291:AWH524305 BGD524291:BGD524305 BPZ524291:BPZ524305 BZV524291:BZV524305 CJR524291:CJR524305 CTN524291:CTN524305 DDJ524291:DDJ524305 DNF524291:DNF524305 DXB524291:DXB524305 EGX524291:EGX524305 EQT524291:EQT524305 FAP524291:FAP524305 FKL524291:FKL524305 FUH524291:FUH524305 GED524291:GED524305 GNZ524291:GNZ524305 GXV524291:GXV524305 HHR524291:HHR524305 HRN524291:HRN524305 IBJ524291:IBJ524305 ILF524291:ILF524305 IVB524291:IVB524305 JEX524291:JEX524305 JOT524291:JOT524305 JYP524291:JYP524305 KIL524291:KIL524305 KSH524291:KSH524305 LCD524291:LCD524305 LLZ524291:LLZ524305 LVV524291:LVV524305 MFR524291:MFR524305 MPN524291:MPN524305 MZJ524291:MZJ524305 NJF524291:NJF524305 NTB524291:NTB524305 OCX524291:OCX524305 OMT524291:OMT524305 OWP524291:OWP524305 PGL524291:PGL524305 PQH524291:PQH524305 QAD524291:QAD524305 QJZ524291:QJZ524305 QTV524291:QTV524305 RDR524291:RDR524305 RNN524291:RNN524305 RXJ524291:RXJ524305 SHF524291:SHF524305 SRB524291:SRB524305 TAX524291:TAX524305 TKT524291:TKT524305 TUP524291:TUP524305 UEL524291:UEL524305 UOH524291:UOH524305 UYD524291:UYD524305 VHZ524291:VHZ524305 VRV524291:VRV524305 WBR524291:WBR524305 WLN524291:WLN524305 WVJ524291:WVJ524305 B589827:B589841 IX589827:IX589841 ST589827:ST589841 ACP589827:ACP589841 AML589827:AML589841 AWH589827:AWH589841 BGD589827:BGD589841 BPZ589827:BPZ589841 BZV589827:BZV589841 CJR589827:CJR589841 CTN589827:CTN589841 DDJ589827:DDJ589841 DNF589827:DNF589841 DXB589827:DXB589841 EGX589827:EGX589841 EQT589827:EQT589841 FAP589827:FAP589841 FKL589827:FKL589841 FUH589827:FUH589841 GED589827:GED589841 GNZ589827:GNZ589841 GXV589827:GXV589841 HHR589827:HHR589841 HRN589827:HRN589841 IBJ589827:IBJ589841 ILF589827:ILF589841 IVB589827:IVB589841 JEX589827:JEX589841 JOT589827:JOT589841 JYP589827:JYP589841 KIL589827:KIL589841 KSH589827:KSH589841 LCD589827:LCD589841 LLZ589827:LLZ589841 LVV589827:LVV589841 MFR589827:MFR589841 MPN589827:MPN589841 MZJ589827:MZJ589841 NJF589827:NJF589841 NTB589827:NTB589841 OCX589827:OCX589841 OMT589827:OMT589841 OWP589827:OWP589841 PGL589827:PGL589841 PQH589827:PQH589841 QAD589827:QAD589841 QJZ589827:QJZ589841 QTV589827:QTV589841 RDR589827:RDR589841 RNN589827:RNN589841 RXJ589827:RXJ589841 SHF589827:SHF589841 SRB589827:SRB589841 TAX589827:TAX589841 TKT589827:TKT589841 TUP589827:TUP589841 UEL589827:UEL589841 UOH589827:UOH589841 UYD589827:UYD589841 VHZ589827:VHZ589841 VRV589827:VRV589841 WBR589827:WBR589841 WLN589827:WLN589841 WVJ589827:WVJ589841 B655363:B655377 IX655363:IX655377 ST655363:ST655377 ACP655363:ACP655377 AML655363:AML655377 AWH655363:AWH655377 BGD655363:BGD655377 BPZ655363:BPZ655377 BZV655363:BZV655377 CJR655363:CJR655377 CTN655363:CTN655377 DDJ655363:DDJ655377 DNF655363:DNF655377 DXB655363:DXB655377 EGX655363:EGX655377 EQT655363:EQT655377 FAP655363:FAP655377 FKL655363:FKL655377 FUH655363:FUH655377 GED655363:GED655377 GNZ655363:GNZ655377 GXV655363:GXV655377 HHR655363:HHR655377 HRN655363:HRN655377 IBJ655363:IBJ655377 ILF655363:ILF655377 IVB655363:IVB655377 JEX655363:JEX655377 JOT655363:JOT655377 JYP655363:JYP655377 KIL655363:KIL655377 KSH655363:KSH655377 LCD655363:LCD655377 LLZ655363:LLZ655377 LVV655363:LVV655377 MFR655363:MFR655377 MPN655363:MPN655377 MZJ655363:MZJ655377 NJF655363:NJF655377 NTB655363:NTB655377 OCX655363:OCX655377 OMT655363:OMT655377 OWP655363:OWP655377 PGL655363:PGL655377 PQH655363:PQH655377 QAD655363:QAD655377 QJZ655363:QJZ655377 QTV655363:QTV655377 RDR655363:RDR655377 RNN655363:RNN655377 RXJ655363:RXJ655377 SHF655363:SHF655377 SRB655363:SRB655377 TAX655363:TAX655377 TKT655363:TKT655377 TUP655363:TUP655377 UEL655363:UEL655377 UOH655363:UOH655377 UYD655363:UYD655377 VHZ655363:VHZ655377 VRV655363:VRV655377 WBR655363:WBR655377 WLN655363:WLN655377 WVJ655363:WVJ655377 B720899:B720913 IX720899:IX720913 ST720899:ST720913 ACP720899:ACP720913 AML720899:AML720913 AWH720899:AWH720913 BGD720899:BGD720913 BPZ720899:BPZ720913 BZV720899:BZV720913 CJR720899:CJR720913 CTN720899:CTN720913 DDJ720899:DDJ720913 DNF720899:DNF720913 DXB720899:DXB720913 EGX720899:EGX720913 EQT720899:EQT720913 FAP720899:FAP720913 FKL720899:FKL720913 FUH720899:FUH720913 GED720899:GED720913 GNZ720899:GNZ720913 GXV720899:GXV720913 HHR720899:HHR720913 HRN720899:HRN720913 IBJ720899:IBJ720913 ILF720899:ILF720913 IVB720899:IVB720913 JEX720899:JEX720913 JOT720899:JOT720913 JYP720899:JYP720913 KIL720899:KIL720913 KSH720899:KSH720913 LCD720899:LCD720913 LLZ720899:LLZ720913 LVV720899:LVV720913 MFR720899:MFR720913 MPN720899:MPN720913 MZJ720899:MZJ720913 NJF720899:NJF720913 NTB720899:NTB720913 OCX720899:OCX720913 OMT720899:OMT720913 OWP720899:OWP720913 PGL720899:PGL720913 PQH720899:PQH720913 QAD720899:QAD720913 QJZ720899:QJZ720913 QTV720899:QTV720913 RDR720899:RDR720913 RNN720899:RNN720913 RXJ720899:RXJ720913 SHF720899:SHF720913 SRB720899:SRB720913 TAX720899:TAX720913 TKT720899:TKT720913 TUP720899:TUP720913 UEL720899:UEL720913 UOH720899:UOH720913 UYD720899:UYD720913 VHZ720899:VHZ720913 VRV720899:VRV720913 WBR720899:WBR720913 WLN720899:WLN720913 WVJ720899:WVJ720913 B786435:B786449 IX786435:IX786449 ST786435:ST786449 ACP786435:ACP786449 AML786435:AML786449 AWH786435:AWH786449 BGD786435:BGD786449 BPZ786435:BPZ786449 BZV786435:BZV786449 CJR786435:CJR786449 CTN786435:CTN786449 DDJ786435:DDJ786449 DNF786435:DNF786449 DXB786435:DXB786449 EGX786435:EGX786449 EQT786435:EQT786449 FAP786435:FAP786449 FKL786435:FKL786449 FUH786435:FUH786449 GED786435:GED786449 GNZ786435:GNZ786449 GXV786435:GXV786449 HHR786435:HHR786449 HRN786435:HRN786449 IBJ786435:IBJ786449 ILF786435:ILF786449 IVB786435:IVB786449 JEX786435:JEX786449 JOT786435:JOT786449 JYP786435:JYP786449 KIL786435:KIL786449 KSH786435:KSH786449 LCD786435:LCD786449 LLZ786435:LLZ786449 LVV786435:LVV786449 MFR786435:MFR786449 MPN786435:MPN786449 MZJ786435:MZJ786449 NJF786435:NJF786449 NTB786435:NTB786449 OCX786435:OCX786449 OMT786435:OMT786449 OWP786435:OWP786449 PGL786435:PGL786449 PQH786435:PQH786449 QAD786435:QAD786449 QJZ786435:QJZ786449 QTV786435:QTV786449 RDR786435:RDR786449 RNN786435:RNN786449 RXJ786435:RXJ786449 SHF786435:SHF786449 SRB786435:SRB786449 TAX786435:TAX786449 TKT786435:TKT786449 TUP786435:TUP786449 UEL786435:UEL786449 UOH786435:UOH786449 UYD786435:UYD786449 VHZ786435:VHZ786449 VRV786435:VRV786449 WBR786435:WBR786449 WLN786435:WLN786449 WVJ786435:WVJ786449 B851971:B851985 IX851971:IX851985 ST851971:ST851985 ACP851971:ACP851985 AML851971:AML851985 AWH851971:AWH851985 BGD851971:BGD851985 BPZ851971:BPZ851985 BZV851971:BZV851985 CJR851971:CJR851985 CTN851971:CTN851985 DDJ851971:DDJ851985 DNF851971:DNF851985 DXB851971:DXB851985 EGX851971:EGX851985 EQT851971:EQT851985 FAP851971:FAP851985 FKL851971:FKL851985 FUH851971:FUH851985 GED851971:GED851985 GNZ851971:GNZ851985 GXV851971:GXV851985 HHR851971:HHR851985 HRN851971:HRN851985 IBJ851971:IBJ851985 ILF851971:ILF851985 IVB851971:IVB851985 JEX851971:JEX851985 JOT851971:JOT851985 JYP851971:JYP851985 KIL851971:KIL851985 KSH851971:KSH851985 LCD851971:LCD851985 LLZ851971:LLZ851985 LVV851971:LVV851985 MFR851971:MFR851985 MPN851971:MPN851985 MZJ851971:MZJ851985 NJF851971:NJF851985 NTB851971:NTB851985 OCX851971:OCX851985 OMT851971:OMT851985 OWP851971:OWP851985 PGL851971:PGL851985 PQH851971:PQH851985 QAD851971:QAD851985 QJZ851971:QJZ851985 QTV851971:QTV851985 RDR851971:RDR851985 RNN851971:RNN851985 RXJ851971:RXJ851985 SHF851971:SHF851985 SRB851971:SRB851985 TAX851971:TAX851985 TKT851971:TKT851985 TUP851971:TUP851985 UEL851971:UEL851985 UOH851971:UOH851985 UYD851971:UYD851985 VHZ851971:VHZ851985 VRV851971:VRV851985 WBR851971:WBR851985 WLN851971:WLN851985 WVJ851971:WVJ851985 B917507:B917521 IX917507:IX917521 ST917507:ST917521 ACP917507:ACP917521 AML917507:AML917521 AWH917507:AWH917521 BGD917507:BGD917521 BPZ917507:BPZ917521 BZV917507:BZV917521 CJR917507:CJR917521 CTN917507:CTN917521 DDJ917507:DDJ917521 DNF917507:DNF917521 DXB917507:DXB917521 EGX917507:EGX917521 EQT917507:EQT917521 FAP917507:FAP917521 FKL917507:FKL917521 FUH917507:FUH917521 GED917507:GED917521 GNZ917507:GNZ917521 GXV917507:GXV917521 HHR917507:HHR917521 HRN917507:HRN917521 IBJ917507:IBJ917521 ILF917507:ILF917521 IVB917507:IVB917521 JEX917507:JEX917521 JOT917507:JOT917521 JYP917507:JYP917521 KIL917507:KIL917521 KSH917507:KSH917521 LCD917507:LCD917521 LLZ917507:LLZ917521 LVV917507:LVV917521 MFR917507:MFR917521 MPN917507:MPN917521 MZJ917507:MZJ917521 NJF917507:NJF917521 NTB917507:NTB917521 OCX917507:OCX917521 OMT917507:OMT917521 OWP917507:OWP917521 PGL917507:PGL917521 PQH917507:PQH917521 QAD917507:QAD917521 QJZ917507:QJZ917521 QTV917507:QTV917521 RDR917507:RDR917521 RNN917507:RNN917521 RXJ917507:RXJ917521 SHF917507:SHF917521 SRB917507:SRB917521 TAX917507:TAX917521 TKT917507:TKT917521 TUP917507:TUP917521 UEL917507:UEL917521 UOH917507:UOH917521 UYD917507:UYD917521 VHZ917507:VHZ917521 VRV917507:VRV917521 WBR917507:WBR917521 WLN917507:WLN917521 WVJ917507:WVJ917521 B983043:B983057 IX983043:IX983057 ST983043:ST983057 ACP983043:ACP983057 AML983043:AML983057 AWH983043:AWH983057 BGD983043:BGD983057 BPZ983043:BPZ983057 BZV983043:BZV983057 CJR983043:CJR983057 CTN983043:CTN983057 DDJ983043:DDJ983057 DNF983043:DNF983057 DXB983043:DXB983057 EGX983043:EGX983057 EQT983043:EQT983057 FAP983043:FAP983057 FKL983043:FKL983057 FUH983043:FUH983057 GED983043:GED983057 GNZ983043:GNZ983057 GXV983043:GXV983057 HHR983043:HHR983057 HRN983043:HRN983057 IBJ983043:IBJ983057 ILF983043:ILF983057 IVB983043:IVB983057 JEX983043:JEX983057 JOT983043:JOT983057 JYP983043:JYP983057 KIL983043:KIL983057 KSH983043:KSH983057 LCD983043:LCD983057 LLZ983043:LLZ983057 LVV983043:LVV983057 MFR983043:MFR983057 MPN983043:MPN983057 MZJ983043:MZJ983057 NJF983043:NJF983057 NTB983043:NTB983057 OCX983043:OCX983057 OMT983043:OMT983057 OWP983043:OWP983057 PGL983043:PGL983057 PQH983043:PQH983057 QAD983043:QAD983057 QJZ983043:QJZ983057 QTV983043:QTV983057 RDR983043:RDR983057 RNN983043:RNN983057 RXJ983043:RXJ983057 SHF983043:SHF983057 SRB983043:SRB983057 TAX983043:TAX983057 TKT983043:TKT983057 TUP983043:TUP983057 UEL983043:UEL983057 UOH983043:UOH983057 UYD983043:UYD983057 VHZ983043:VHZ983057 VRV983043:VRV983057 WBR983043:WBR983057 WLN983043:WLN983057 WVJ983043:WVJ983057" xr:uid="{F8043874-8E0B-4E6D-9622-932CD9CC7F06}">
      <formula1>$Q$3:$Q$10</formula1>
      <formula2>0</formula2>
    </dataValidation>
  </dataValidations>
  <pageMargins left="0.25" right="0.25" top="1.2152777777777777" bottom="0.75" header="0.3" footer="0.3"/>
  <pageSetup paperSize="9" orientation="landscape" r:id="rId1"/>
  <headerFooter>
    <oddHeader>&amp;C&amp;G</oddHead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C20B3E-2FDA-49C8-9CE6-98C62BA2A90F}">
  <sheetPr>
    <tabColor rgb="FFFFFF00"/>
  </sheetPr>
  <dimension ref="A1:Y20"/>
  <sheetViews>
    <sheetView showWhiteSpace="0" view="pageLayout" zoomScale="90" zoomScaleNormal="90" zoomScalePageLayoutView="90" workbookViewId="0">
      <selection activeCell="E21" sqref="E21:E24"/>
    </sheetView>
  </sheetViews>
  <sheetFormatPr defaultColWidth="14.140625" defaultRowHeight="12.75" x14ac:dyDescent="0.2"/>
  <cols>
    <col min="1" max="1" width="4.5703125" style="31" customWidth="1"/>
    <col min="2" max="2" width="8.5703125" style="31" customWidth="1"/>
    <col min="3" max="3" width="44.28515625" style="31" customWidth="1"/>
    <col min="4" max="4" width="9.28515625" style="31" customWidth="1"/>
    <col min="5" max="5" width="35.28515625" style="31" customWidth="1"/>
    <col min="6" max="6" width="43.5703125" style="31" customWidth="1"/>
    <col min="7" max="7" width="48.5703125" style="31" customWidth="1"/>
    <col min="8" max="8" width="24.5703125" style="31" customWidth="1"/>
    <col min="9" max="9" width="18.28515625" style="31" customWidth="1"/>
    <col min="10" max="10" width="8.28515625" style="31" customWidth="1"/>
    <col min="11" max="11" width="10.7109375" style="31" customWidth="1"/>
    <col min="12" max="12" width="10.85546875" style="31" customWidth="1"/>
    <col min="13" max="13" width="12.140625" style="31" customWidth="1"/>
    <col min="14" max="14" width="16" style="22" customWidth="1"/>
    <col min="15" max="15" width="21.28515625" style="22" customWidth="1"/>
    <col min="16" max="16" width="0.140625" style="22" hidden="1" customWidth="1"/>
    <col min="17" max="17" width="13.28515625" style="22" hidden="1" customWidth="1"/>
    <col min="18" max="18" width="15.42578125" style="22" hidden="1" customWidth="1"/>
    <col min="19" max="19" width="18" style="22" hidden="1" customWidth="1"/>
    <col min="20" max="25" width="8.5703125" style="22" customWidth="1"/>
    <col min="26" max="256" width="14.140625" style="22"/>
    <col min="257" max="257" width="4.5703125" style="22" customWidth="1"/>
    <col min="258" max="258" width="8.5703125" style="22" customWidth="1"/>
    <col min="259" max="259" width="44.28515625" style="22" customWidth="1"/>
    <col min="260" max="260" width="9.28515625" style="22" customWidth="1"/>
    <col min="261" max="261" width="35.28515625" style="22" customWidth="1"/>
    <col min="262" max="262" width="43.5703125" style="22" customWidth="1"/>
    <col min="263" max="263" width="48.5703125" style="22" customWidth="1"/>
    <col min="264" max="264" width="24.5703125" style="22" customWidth="1"/>
    <col min="265" max="265" width="18.28515625" style="22" customWidth="1"/>
    <col min="266" max="266" width="8.28515625" style="22" customWidth="1"/>
    <col min="267" max="267" width="10.7109375" style="22" customWidth="1"/>
    <col min="268" max="268" width="10.85546875" style="22" customWidth="1"/>
    <col min="269" max="269" width="12.140625" style="22" customWidth="1"/>
    <col min="270" max="270" width="16" style="22" customWidth="1"/>
    <col min="271" max="271" width="21.28515625" style="22" customWidth="1"/>
    <col min="272" max="275" width="0" style="22" hidden="1" customWidth="1"/>
    <col min="276" max="281" width="8.5703125" style="22" customWidth="1"/>
    <col min="282" max="512" width="14.140625" style="22"/>
    <col min="513" max="513" width="4.5703125" style="22" customWidth="1"/>
    <col min="514" max="514" width="8.5703125" style="22" customWidth="1"/>
    <col min="515" max="515" width="44.28515625" style="22" customWidth="1"/>
    <col min="516" max="516" width="9.28515625" style="22" customWidth="1"/>
    <col min="517" max="517" width="35.28515625" style="22" customWidth="1"/>
    <col min="518" max="518" width="43.5703125" style="22" customWidth="1"/>
    <col min="519" max="519" width="48.5703125" style="22" customWidth="1"/>
    <col min="520" max="520" width="24.5703125" style="22" customWidth="1"/>
    <col min="521" max="521" width="18.28515625" style="22" customWidth="1"/>
    <col min="522" max="522" width="8.28515625" style="22" customWidth="1"/>
    <col min="523" max="523" width="10.7109375" style="22" customWidth="1"/>
    <col min="524" max="524" width="10.85546875" style="22" customWidth="1"/>
    <col min="525" max="525" width="12.140625" style="22" customWidth="1"/>
    <col min="526" max="526" width="16" style="22" customWidth="1"/>
    <col min="527" max="527" width="21.28515625" style="22" customWidth="1"/>
    <col min="528" max="531" width="0" style="22" hidden="1" customWidth="1"/>
    <col min="532" max="537" width="8.5703125" style="22" customWidth="1"/>
    <col min="538" max="768" width="14.140625" style="22"/>
    <col min="769" max="769" width="4.5703125" style="22" customWidth="1"/>
    <col min="770" max="770" width="8.5703125" style="22" customWidth="1"/>
    <col min="771" max="771" width="44.28515625" style="22" customWidth="1"/>
    <col min="772" max="772" width="9.28515625" style="22" customWidth="1"/>
    <col min="773" max="773" width="35.28515625" style="22" customWidth="1"/>
    <col min="774" max="774" width="43.5703125" style="22" customWidth="1"/>
    <col min="775" max="775" width="48.5703125" style="22" customWidth="1"/>
    <col min="776" max="776" width="24.5703125" style="22" customWidth="1"/>
    <col min="777" max="777" width="18.28515625" style="22" customWidth="1"/>
    <col min="778" max="778" width="8.28515625" style="22" customWidth="1"/>
    <col min="779" max="779" width="10.7109375" style="22" customWidth="1"/>
    <col min="780" max="780" width="10.85546875" style="22" customWidth="1"/>
    <col min="781" max="781" width="12.140625" style="22" customWidth="1"/>
    <col min="782" max="782" width="16" style="22" customWidth="1"/>
    <col min="783" max="783" width="21.28515625" style="22" customWidth="1"/>
    <col min="784" max="787" width="0" style="22" hidden="1" customWidth="1"/>
    <col min="788" max="793" width="8.5703125" style="22" customWidth="1"/>
    <col min="794" max="1024" width="14.140625" style="22"/>
    <col min="1025" max="1025" width="4.5703125" style="22" customWidth="1"/>
    <col min="1026" max="1026" width="8.5703125" style="22" customWidth="1"/>
    <col min="1027" max="1027" width="44.28515625" style="22" customWidth="1"/>
    <col min="1028" max="1028" width="9.28515625" style="22" customWidth="1"/>
    <col min="1029" max="1029" width="35.28515625" style="22" customWidth="1"/>
    <col min="1030" max="1030" width="43.5703125" style="22" customWidth="1"/>
    <col min="1031" max="1031" width="48.5703125" style="22" customWidth="1"/>
    <col min="1032" max="1032" width="24.5703125" style="22" customWidth="1"/>
    <col min="1033" max="1033" width="18.28515625" style="22" customWidth="1"/>
    <col min="1034" max="1034" width="8.28515625" style="22" customWidth="1"/>
    <col min="1035" max="1035" width="10.7109375" style="22" customWidth="1"/>
    <col min="1036" max="1036" width="10.85546875" style="22" customWidth="1"/>
    <col min="1037" max="1037" width="12.140625" style="22" customWidth="1"/>
    <col min="1038" max="1038" width="16" style="22" customWidth="1"/>
    <col min="1039" max="1039" width="21.28515625" style="22" customWidth="1"/>
    <col min="1040" max="1043" width="0" style="22" hidden="1" customWidth="1"/>
    <col min="1044" max="1049" width="8.5703125" style="22" customWidth="1"/>
    <col min="1050" max="1280" width="14.140625" style="22"/>
    <col min="1281" max="1281" width="4.5703125" style="22" customWidth="1"/>
    <col min="1282" max="1282" width="8.5703125" style="22" customWidth="1"/>
    <col min="1283" max="1283" width="44.28515625" style="22" customWidth="1"/>
    <col min="1284" max="1284" width="9.28515625" style="22" customWidth="1"/>
    <col min="1285" max="1285" width="35.28515625" style="22" customWidth="1"/>
    <col min="1286" max="1286" width="43.5703125" style="22" customWidth="1"/>
    <col min="1287" max="1287" width="48.5703125" style="22" customWidth="1"/>
    <col min="1288" max="1288" width="24.5703125" style="22" customWidth="1"/>
    <col min="1289" max="1289" width="18.28515625" style="22" customWidth="1"/>
    <col min="1290" max="1290" width="8.28515625" style="22" customWidth="1"/>
    <col min="1291" max="1291" width="10.7109375" style="22" customWidth="1"/>
    <col min="1292" max="1292" width="10.85546875" style="22" customWidth="1"/>
    <col min="1293" max="1293" width="12.140625" style="22" customWidth="1"/>
    <col min="1294" max="1294" width="16" style="22" customWidth="1"/>
    <col min="1295" max="1295" width="21.28515625" style="22" customWidth="1"/>
    <col min="1296" max="1299" width="0" style="22" hidden="1" customWidth="1"/>
    <col min="1300" max="1305" width="8.5703125" style="22" customWidth="1"/>
    <col min="1306" max="1536" width="14.140625" style="22"/>
    <col min="1537" max="1537" width="4.5703125" style="22" customWidth="1"/>
    <col min="1538" max="1538" width="8.5703125" style="22" customWidth="1"/>
    <col min="1539" max="1539" width="44.28515625" style="22" customWidth="1"/>
    <col min="1540" max="1540" width="9.28515625" style="22" customWidth="1"/>
    <col min="1541" max="1541" width="35.28515625" style="22" customWidth="1"/>
    <col min="1542" max="1542" width="43.5703125" style="22" customWidth="1"/>
    <col min="1543" max="1543" width="48.5703125" style="22" customWidth="1"/>
    <col min="1544" max="1544" width="24.5703125" style="22" customWidth="1"/>
    <col min="1545" max="1545" width="18.28515625" style="22" customWidth="1"/>
    <col min="1546" max="1546" width="8.28515625" style="22" customWidth="1"/>
    <col min="1547" max="1547" width="10.7109375" style="22" customWidth="1"/>
    <col min="1548" max="1548" width="10.85546875" style="22" customWidth="1"/>
    <col min="1549" max="1549" width="12.140625" style="22" customWidth="1"/>
    <col min="1550" max="1550" width="16" style="22" customWidth="1"/>
    <col min="1551" max="1551" width="21.28515625" style="22" customWidth="1"/>
    <col min="1552" max="1555" width="0" style="22" hidden="1" customWidth="1"/>
    <col min="1556" max="1561" width="8.5703125" style="22" customWidth="1"/>
    <col min="1562" max="1792" width="14.140625" style="22"/>
    <col min="1793" max="1793" width="4.5703125" style="22" customWidth="1"/>
    <col min="1794" max="1794" width="8.5703125" style="22" customWidth="1"/>
    <col min="1795" max="1795" width="44.28515625" style="22" customWidth="1"/>
    <col min="1796" max="1796" width="9.28515625" style="22" customWidth="1"/>
    <col min="1797" max="1797" width="35.28515625" style="22" customWidth="1"/>
    <col min="1798" max="1798" width="43.5703125" style="22" customWidth="1"/>
    <col min="1799" max="1799" width="48.5703125" style="22" customWidth="1"/>
    <col min="1800" max="1800" width="24.5703125" style="22" customWidth="1"/>
    <col min="1801" max="1801" width="18.28515625" style="22" customWidth="1"/>
    <col min="1802" max="1802" width="8.28515625" style="22" customWidth="1"/>
    <col min="1803" max="1803" width="10.7109375" style="22" customWidth="1"/>
    <col min="1804" max="1804" width="10.85546875" style="22" customWidth="1"/>
    <col min="1805" max="1805" width="12.140625" style="22" customWidth="1"/>
    <col min="1806" max="1806" width="16" style="22" customWidth="1"/>
    <col min="1807" max="1807" width="21.28515625" style="22" customWidth="1"/>
    <col min="1808" max="1811" width="0" style="22" hidden="1" customWidth="1"/>
    <col min="1812" max="1817" width="8.5703125" style="22" customWidth="1"/>
    <col min="1818" max="2048" width="14.140625" style="22"/>
    <col min="2049" max="2049" width="4.5703125" style="22" customWidth="1"/>
    <col min="2050" max="2050" width="8.5703125" style="22" customWidth="1"/>
    <col min="2051" max="2051" width="44.28515625" style="22" customWidth="1"/>
    <col min="2052" max="2052" width="9.28515625" style="22" customWidth="1"/>
    <col min="2053" max="2053" width="35.28515625" style="22" customWidth="1"/>
    <col min="2054" max="2054" width="43.5703125" style="22" customWidth="1"/>
    <col min="2055" max="2055" width="48.5703125" style="22" customWidth="1"/>
    <col min="2056" max="2056" width="24.5703125" style="22" customWidth="1"/>
    <col min="2057" max="2057" width="18.28515625" style="22" customWidth="1"/>
    <col min="2058" max="2058" width="8.28515625" style="22" customWidth="1"/>
    <col min="2059" max="2059" width="10.7109375" style="22" customWidth="1"/>
    <col min="2060" max="2060" width="10.85546875" style="22" customWidth="1"/>
    <col min="2061" max="2061" width="12.140625" style="22" customWidth="1"/>
    <col min="2062" max="2062" width="16" style="22" customWidth="1"/>
    <col min="2063" max="2063" width="21.28515625" style="22" customWidth="1"/>
    <col min="2064" max="2067" width="0" style="22" hidden="1" customWidth="1"/>
    <col min="2068" max="2073" width="8.5703125" style="22" customWidth="1"/>
    <col min="2074" max="2304" width="14.140625" style="22"/>
    <col min="2305" max="2305" width="4.5703125" style="22" customWidth="1"/>
    <col min="2306" max="2306" width="8.5703125" style="22" customWidth="1"/>
    <col min="2307" max="2307" width="44.28515625" style="22" customWidth="1"/>
    <col min="2308" max="2308" width="9.28515625" style="22" customWidth="1"/>
    <col min="2309" max="2309" width="35.28515625" style="22" customWidth="1"/>
    <col min="2310" max="2310" width="43.5703125" style="22" customWidth="1"/>
    <col min="2311" max="2311" width="48.5703125" style="22" customWidth="1"/>
    <col min="2312" max="2312" width="24.5703125" style="22" customWidth="1"/>
    <col min="2313" max="2313" width="18.28515625" style="22" customWidth="1"/>
    <col min="2314" max="2314" width="8.28515625" style="22" customWidth="1"/>
    <col min="2315" max="2315" width="10.7109375" style="22" customWidth="1"/>
    <col min="2316" max="2316" width="10.85546875" style="22" customWidth="1"/>
    <col min="2317" max="2317" width="12.140625" style="22" customWidth="1"/>
    <col min="2318" max="2318" width="16" style="22" customWidth="1"/>
    <col min="2319" max="2319" width="21.28515625" style="22" customWidth="1"/>
    <col min="2320" max="2323" width="0" style="22" hidden="1" customWidth="1"/>
    <col min="2324" max="2329" width="8.5703125" style="22" customWidth="1"/>
    <col min="2330" max="2560" width="14.140625" style="22"/>
    <col min="2561" max="2561" width="4.5703125" style="22" customWidth="1"/>
    <col min="2562" max="2562" width="8.5703125" style="22" customWidth="1"/>
    <col min="2563" max="2563" width="44.28515625" style="22" customWidth="1"/>
    <col min="2564" max="2564" width="9.28515625" style="22" customWidth="1"/>
    <col min="2565" max="2565" width="35.28515625" style="22" customWidth="1"/>
    <col min="2566" max="2566" width="43.5703125" style="22" customWidth="1"/>
    <col min="2567" max="2567" width="48.5703125" style="22" customWidth="1"/>
    <col min="2568" max="2568" width="24.5703125" style="22" customWidth="1"/>
    <col min="2569" max="2569" width="18.28515625" style="22" customWidth="1"/>
    <col min="2570" max="2570" width="8.28515625" style="22" customWidth="1"/>
    <col min="2571" max="2571" width="10.7109375" style="22" customWidth="1"/>
    <col min="2572" max="2572" width="10.85546875" style="22" customWidth="1"/>
    <col min="2573" max="2573" width="12.140625" style="22" customWidth="1"/>
    <col min="2574" max="2574" width="16" style="22" customWidth="1"/>
    <col min="2575" max="2575" width="21.28515625" style="22" customWidth="1"/>
    <col min="2576" max="2579" width="0" style="22" hidden="1" customWidth="1"/>
    <col min="2580" max="2585" width="8.5703125" style="22" customWidth="1"/>
    <col min="2586" max="2816" width="14.140625" style="22"/>
    <col min="2817" max="2817" width="4.5703125" style="22" customWidth="1"/>
    <col min="2818" max="2818" width="8.5703125" style="22" customWidth="1"/>
    <col min="2819" max="2819" width="44.28515625" style="22" customWidth="1"/>
    <col min="2820" max="2820" width="9.28515625" style="22" customWidth="1"/>
    <col min="2821" max="2821" width="35.28515625" style="22" customWidth="1"/>
    <col min="2822" max="2822" width="43.5703125" style="22" customWidth="1"/>
    <col min="2823" max="2823" width="48.5703125" style="22" customWidth="1"/>
    <col min="2824" max="2824" width="24.5703125" style="22" customWidth="1"/>
    <col min="2825" max="2825" width="18.28515625" style="22" customWidth="1"/>
    <col min="2826" max="2826" width="8.28515625" style="22" customWidth="1"/>
    <col min="2827" max="2827" width="10.7109375" style="22" customWidth="1"/>
    <col min="2828" max="2828" width="10.85546875" style="22" customWidth="1"/>
    <col min="2829" max="2829" width="12.140625" style="22" customWidth="1"/>
    <col min="2830" max="2830" width="16" style="22" customWidth="1"/>
    <col min="2831" max="2831" width="21.28515625" style="22" customWidth="1"/>
    <col min="2832" max="2835" width="0" style="22" hidden="1" customWidth="1"/>
    <col min="2836" max="2841" width="8.5703125" style="22" customWidth="1"/>
    <col min="2842" max="3072" width="14.140625" style="22"/>
    <col min="3073" max="3073" width="4.5703125" style="22" customWidth="1"/>
    <col min="3074" max="3074" width="8.5703125" style="22" customWidth="1"/>
    <col min="3075" max="3075" width="44.28515625" style="22" customWidth="1"/>
    <col min="3076" max="3076" width="9.28515625" style="22" customWidth="1"/>
    <col min="3077" max="3077" width="35.28515625" style="22" customWidth="1"/>
    <col min="3078" max="3078" width="43.5703125" style="22" customWidth="1"/>
    <col min="3079" max="3079" width="48.5703125" style="22" customWidth="1"/>
    <col min="3080" max="3080" width="24.5703125" style="22" customWidth="1"/>
    <col min="3081" max="3081" width="18.28515625" style="22" customWidth="1"/>
    <col min="3082" max="3082" width="8.28515625" style="22" customWidth="1"/>
    <col min="3083" max="3083" width="10.7109375" style="22" customWidth="1"/>
    <col min="3084" max="3084" width="10.85546875" style="22" customWidth="1"/>
    <col min="3085" max="3085" width="12.140625" style="22" customWidth="1"/>
    <col min="3086" max="3086" width="16" style="22" customWidth="1"/>
    <col min="3087" max="3087" width="21.28515625" style="22" customWidth="1"/>
    <col min="3088" max="3091" width="0" style="22" hidden="1" customWidth="1"/>
    <col min="3092" max="3097" width="8.5703125" style="22" customWidth="1"/>
    <col min="3098" max="3328" width="14.140625" style="22"/>
    <col min="3329" max="3329" width="4.5703125" style="22" customWidth="1"/>
    <col min="3330" max="3330" width="8.5703125" style="22" customWidth="1"/>
    <col min="3331" max="3331" width="44.28515625" style="22" customWidth="1"/>
    <col min="3332" max="3332" width="9.28515625" style="22" customWidth="1"/>
    <col min="3333" max="3333" width="35.28515625" style="22" customWidth="1"/>
    <col min="3334" max="3334" width="43.5703125" style="22" customWidth="1"/>
    <col min="3335" max="3335" width="48.5703125" style="22" customWidth="1"/>
    <col min="3336" max="3336" width="24.5703125" style="22" customWidth="1"/>
    <col min="3337" max="3337" width="18.28515625" style="22" customWidth="1"/>
    <col min="3338" max="3338" width="8.28515625" style="22" customWidth="1"/>
    <col min="3339" max="3339" width="10.7109375" style="22" customWidth="1"/>
    <col min="3340" max="3340" width="10.85546875" style="22" customWidth="1"/>
    <col min="3341" max="3341" width="12.140625" style="22" customWidth="1"/>
    <col min="3342" max="3342" width="16" style="22" customWidth="1"/>
    <col min="3343" max="3343" width="21.28515625" style="22" customWidth="1"/>
    <col min="3344" max="3347" width="0" style="22" hidden="1" customWidth="1"/>
    <col min="3348" max="3353" width="8.5703125" style="22" customWidth="1"/>
    <col min="3354" max="3584" width="14.140625" style="22"/>
    <col min="3585" max="3585" width="4.5703125" style="22" customWidth="1"/>
    <col min="3586" max="3586" width="8.5703125" style="22" customWidth="1"/>
    <col min="3587" max="3587" width="44.28515625" style="22" customWidth="1"/>
    <col min="3588" max="3588" width="9.28515625" style="22" customWidth="1"/>
    <col min="3589" max="3589" width="35.28515625" style="22" customWidth="1"/>
    <col min="3590" max="3590" width="43.5703125" style="22" customWidth="1"/>
    <col min="3591" max="3591" width="48.5703125" style="22" customWidth="1"/>
    <col min="3592" max="3592" width="24.5703125" style="22" customWidth="1"/>
    <col min="3593" max="3593" width="18.28515625" style="22" customWidth="1"/>
    <col min="3594" max="3594" width="8.28515625" style="22" customWidth="1"/>
    <col min="3595" max="3595" width="10.7109375" style="22" customWidth="1"/>
    <col min="3596" max="3596" width="10.85546875" style="22" customWidth="1"/>
    <col min="3597" max="3597" width="12.140625" style="22" customWidth="1"/>
    <col min="3598" max="3598" width="16" style="22" customWidth="1"/>
    <col min="3599" max="3599" width="21.28515625" style="22" customWidth="1"/>
    <col min="3600" max="3603" width="0" style="22" hidden="1" customWidth="1"/>
    <col min="3604" max="3609" width="8.5703125" style="22" customWidth="1"/>
    <col min="3610" max="3840" width="14.140625" style="22"/>
    <col min="3841" max="3841" width="4.5703125" style="22" customWidth="1"/>
    <col min="3842" max="3842" width="8.5703125" style="22" customWidth="1"/>
    <col min="3843" max="3843" width="44.28515625" style="22" customWidth="1"/>
    <col min="3844" max="3844" width="9.28515625" style="22" customWidth="1"/>
    <col min="3845" max="3845" width="35.28515625" style="22" customWidth="1"/>
    <col min="3846" max="3846" width="43.5703125" style="22" customWidth="1"/>
    <col min="3847" max="3847" width="48.5703125" style="22" customWidth="1"/>
    <col min="3848" max="3848" width="24.5703125" style="22" customWidth="1"/>
    <col min="3849" max="3849" width="18.28515625" style="22" customWidth="1"/>
    <col min="3850" max="3850" width="8.28515625" style="22" customWidth="1"/>
    <col min="3851" max="3851" width="10.7109375" style="22" customWidth="1"/>
    <col min="3852" max="3852" width="10.85546875" style="22" customWidth="1"/>
    <col min="3853" max="3853" width="12.140625" style="22" customWidth="1"/>
    <col min="3854" max="3854" width="16" style="22" customWidth="1"/>
    <col min="3855" max="3855" width="21.28515625" style="22" customWidth="1"/>
    <col min="3856" max="3859" width="0" style="22" hidden="1" customWidth="1"/>
    <col min="3860" max="3865" width="8.5703125" style="22" customWidth="1"/>
    <col min="3866" max="4096" width="14.140625" style="22"/>
    <col min="4097" max="4097" width="4.5703125" style="22" customWidth="1"/>
    <col min="4098" max="4098" width="8.5703125" style="22" customWidth="1"/>
    <col min="4099" max="4099" width="44.28515625" style="22" customWidth="1"/>
    <col min="4100" max="4100" width="9.28515625" style="22" customWidth="1"/>
    <col min="4101" max="4101" width="35.28515625" style="22" customWidth="1"/>
    <col min="4102" max="4102" width="43.5703125" style="22" customWidth="1"/>
    <col min="4103" max="4103" width="48.5703125" style="22" customWidth="1"/>
    <col min="4104" max="4104" width="24.5703125" style="22" customWidth="1"/>
    <col min="4105" max="4105" width="18.28515625" style="22" customWidth="1"/>
    <col min="4106" max="4106" width="8.28515625" style="22" customWidth="1"/>
    <col min="4107" max="4107" width="10.7109375" style="22" customWidth="1"/>
    <col min="4108" max="4108" width="10.85546875" style="22" customWidth="1"/>
    <col min="4109" max="4109" width="12.140625" style="22" customWidth="1"/>
    <col min="4110" max="4110" width="16" style="22" customWidth="1"/>
    <col min="4111" max="4111" width="21.28515625" style="22" customWidth="1"/>
    <col min="4112" max="4115" width="0" style="22" hidden="1" customWidth="1"/>
    <col min="4116" max="4121" width="8.5703125" style="22" customWidth="1"/>
    <col min="4122" max="4352" width="14.140625" style="22"/>
    <col min="4353" max="4353" width="4.5703125" style="22" customWidth="1"/>
    <col min="4354" max="4354" width="8.5703125" style="22" customWidth="1"/>
    <col min="4355" max="4355" width="44.28515625" style="22" customWidth="1"/>
    <col min="4356" max="4356" width="9.28515625" style="22" customWidth="1"/>
    <col min="4357" max="4357" width="35.28515625" style="22" customWidth="1"/>
    <col min="4358" max="4358" width="43.5703125" style="22" customWidth="1"/>
    <col min="4359" max="4359" width="48.5703125" style="22" customWidth="1"/>
    <col min="4360" max="4360" width="24.5703125" style="22" customWidth="1"/>
    <col min="4361" max="4361" width="18.28515625" style="22" customWidth="1"/>
    <col min="4362" max="4362" width="8.28515625" style="22" customWidth="1"/>
    <col min="4363" max="4363" width="10.7109375" style="22" customWidth="1"/>
    <col min="4364" max="4364" width="10.85546875" style="22" customWidth="1"/>
    <col min="4365" max="4365" width="12.140625" style="22" customWidth="1"/>
    <col min="4366" max="4366" width="16" style="22" customWidth="1"/>
    <col min="4367" max="4367" width="21.28515625" style="22" customWidth="1"/>
    <col min="4368" max="4371" width="0" style="22" hidden="1" customWidth="1"/>
    <col min="4372" max="4377" width="8.5703125" style="22" customWidth="1"/>
    <col min="4378" max="4608" width="14.140625" style="22"/>
    <col min="4609" max="4609" width="4.5703125" style="22" customWidth="1"/>
    <col min="4610" max="4610" width="8.5703125" style="22" customWidth="1"/>
    <col min="4611" max="4611" width="44.28515625" style="22" customWidth="1"/>
    <col min="4612" max="4612" width="9.28515625" style="22" customWidth="1"/>
    <col min="4613" max="4613" width="35.28515625" style="22" customWidth="1"/>
    <col min="4614" max="4614" width="43.5703125" style="22" customWidth="1"/>
    <col min="4615" max="4615" width="48.5703125" style="22" customWidth="1"/>
    <col min="4616" max="4616" width="24.5703125" style="22" customWidth="1"/>
    <col min="4617" max="4617" width="18.28515625" style="22" customWidth="1"/>
    <col min="4618" max="4618" width="8.28515625" style="22" customWidth="1"/>
    <col min="4619" max="4619" width="10.7109375" style="22" customWidth="1"/>
    <col min="4620" max="4620" width="10.85546875" style="22" customWidth="1"/>
    <col min="4621" max="4621" width="12.140625" style="22" customWidth="1"/>
    <col min="4622" max="4622" width="16" style="22" customWidth="1"/>
    <col min="4623" max="4623" width="21.28515625" style="22" customWidth="1"/>
    <col min="4624" max="4627" width="0" style="22" hidden="1" customWidth="1"/>
    <col min="4628" max="4633" width="8.5703125" style="22" customWidth="1"/>
    <col min="4634" max="4864" width="14.140625" style="22"/>
    <col min="4865" max="4865" width="4.5703125" style="22" customWidth="1"/>
    <col min="4866" max="4866" width="8.5703125" style="22" customWidth="1"/>
    <col min="4867" max="4867" width="44.28515625" style="22" customWidth="1"/>
    <col min="4868" max="4868" width="9.28515625" style="22" customWidth="1"/>
    <col min="4869" max="4869" width="35.28515625" style="22" customWidth="1"/>
    <col min="4870" max="4870" width="43.5703125" style="22" customWidth="1"/>
    <col min="4871" max="4871" width="48.5703125" style="22" customWidth="1"/>
    <col min="4872" max="4872" width="24.5703125" style="22" customWidth="1"/>
    <col min="4873" max="4873" width="18.28515625" style="22" customWidth="1"/>
    <col min="4874" max="4874" width="8.28515625" style="22" customWidth="1"/>
    <col min="4875" max="4875" width="10.7109375" style="22" customWidth="1"/>
    <col min="4876" max="4876" width="10.85546875" style="22" customWidth="1"/>
    <col min="4877" max="4877" width="12.140625" style="22" customWidth="1"/>
    <col min="4878" max="4878" width="16" style="22" customWidth="1"/>
    <col min="4879" max="4879" width="21.28515625" style="22" customWidth="1"/>
    <col min="4880" max="4883" width="0" style="22" hidden="1" customWidth="1"/>
    <col min="4884" max="4889" width="8.5703125" style="22" customWidth="1"/>
    <col min="4890" max="5120" width="14.140625" style="22"/>
    <col min="5121" max="5121" width="4.5703125" style="22" customWidth="1"/>
    <col min="5122" max="5122" width="8.5703125" style="22" customWidth="1"/>
    <col min="5123" max="5123" width="44.28515625" style="22" customWidth="1"/>
    <col min="5124" max="5124" width="9.28515625" style="22" customWidth="1"/>
    <col min="5125" max="5125" width="35.28515625" style="22" customWidth="1"/>
    <col min="5126" max="5126" width="43.5703125" style="22" customWidth="1"/>
    <col min="5127" max="5127" width="48.5703125" style="22" customWidth="1"/>
    <col min="5128" max="5128" width="24.5703125" style="22" customWidth="1"/>
    <col min="5129" max="5129" width="18.28515625" style="22" customWidth="1"/>
    <col min="5130" max="5130" width="8.28515625" style="22" customWidth="1"/>
    <col min="5131" max="5131" width="10.7109375" style="22" customWidth="1"/>
    <col min="5132" max="5132" width="10.85546875" style="22" customWidth="1"/>
    <col min="5133" max="5133" width="12.140625" style="22" customWidth="1"/>
    <col min="5134" max="5134" width="16" style="22" customWidth="1"/>
    <col min="5135" max="5135" width="21.28515625" style="22" customWidth="1"/>
    <col min="5136" max="5139" width="0" style="22" hidden="1" customWidth="1"/>
    <col min="5140" max="5145" width="8.5703125" style="22" customWidth="1"/>
    <col min="5146" max="5376" width="14.140625" style="22"/>
    <col min="5377" max="5377" width="4.5703125" style="22" customWidth="1"/>
    <col min="5378" max="5378" width="8.5703125" style="22" customWidth="1"/>
    <col min="5379" max="5379" width="44.28515625" style="22" customWidth="1"/>
    <col min="5380" max="5380" width="9.28515625" style="22" customWidth="1"/>
    <col min="5381" max="5381" width="35.28515625" style="22" customWidth="1"/>
    <col min="5382" max="5382" width="43.5703125" style="22" customWidth="1"/>
    <col min="5383" max="5383" width="48.5703125" style="22" customWidth="1"/>
    <col min="5384" max="5384" width="24.5703125" style="22" customWidth="1"/>
    <col min="5385" max="5385" width="18.28515625" style="22" customWidth="1"/>
    <col min="5386" max="5386" width="8.28515625" style="22" customWidth="1"/>
    <col min="5387" max="5387" width="10.7109375" style="22" customWidth="1"/>
    <col min="5388" max="5388" width="10.85546875" style="22" customWidth="1"/>
    <col min="5389" max="5389" width="12.140625" style="22" customWidth="1"/>
    <col min="5390" max="5390" width="16" style="22" customWidth="1"/>
    <col min="5391" max="5391" width="21.28515625" style="22" customWidth="1"/>
    <col min="5392" max="5395" width="0" style="22" hidden="1" customWidth="1"/>
    <col min="5396" max="5401" width="8.5703125" style="22" customWidth="1"/>
    <col min="5402" max="5632" width="14.140625" style="22"/>
    <col min="5633" max="5633" width="4.5703125" style="22" customWidth="1"/>
    <col min="5634" max="5634" width="8.5703125" style="22" customWidth="1"/>
    <col min="5635" max="5635" width="44.28515625" style="22" customWidth="1"/>
    <col min="5636" max="5636" width="9.28515625" style="22" customWidth="1"/>
    <col min="5637" max="5637" width="35.28515625" style="22" customWidth="1"/>
    <col min="5638" max="5638" width="43.5703125" style="22" customWidth="1"/>
    <col min="5639" max="5639" width="48.5703125" style="22" customWidth="1"/>
    <col min="5640" max="5640" width="24.5703125" style="22" customWidth="1"/>
    <col min="5641" max="5641" width="18.28515625" style="22" customWidth="1"/>
    <col min="5642" max="5642" width="8.28515625" style="22" customWidth="1"/>
    <col min="5643" max="5643" width="10.7109375" style="22" customWidth="1"/>
    <col min="5644" max="5644" width="10.85546875" style="22" customWidth="1"/>
    <col min="5645" max="5645" width="12.140625" style="22" customWidth="1"/>
    <col min="5646" max="5646" width="16" style="22" customWidth="1"/>
    <col min="5647" max="5647" width="21.28515625" style="22" customWidth="1"/>
    <col min="5648" max="5651" width="0" style="22" hidden="1" customWidth="1"/>
    <col min="5652" max="5657" width="8.5703125" style="22" customWidth="1"/>
    <col min="5658" max="5888" width="14.140625" style="22"/>
    <col min="5889" max="5889" width="4.5703125" style="22" customWidth="1"/>
    <col min="5890" max="5890" width="8.5703125" style="22" customWidth="1"/>
    <col min="5891" max="5891" width="44.28515625" style="22" customWidth="1"/>
    <col min="5892" max="5892" width="9.28515625" style="22" customWidth="1"/>
    <col min="5893" max="5893" width="35.28515625" style="22" customWidth="1"/>
    <col min="5894" max="5894" width="43.5703125" style="22" customWidth="1"/>
    <col min="5895" max="5895" width="48.5703125" style="22" customWidth="1"/>
    <col min="5896" max="5896" width="24.5703125" style="22" customWidth="1"/>
    <col min="5897" max="5897" width="18.28515625" style="22" customWidth="1"/>
    <col min="5898" max="5898" width="8.28515625" style="22" customWidth="1"/>
    <col min="5899" max="5899" width="10.7109375" style="22" customWidth="1"/>
    <col min="5900" max="5900" width="10.85546875" style="22" customWidth="1"/>
    <col min="5901" max="5901" width="12.140625" style="22" customWidth="1"/>
    <col min="5902" max="5902" width="16" style="22" customWidth="1"/>
    <col min="5903" max="5903" width="21.28515625" style="22" customWidth="1"/>
    <col min="5904" max="5907" width="0" style="22" hidden="1" customWidth="1"/>
    <col min="5908" max="5913" width="8.5703125" style="22" customWidth="1"/>
    <col min="5914" max="6144" width="14.140625" style="22"/>
    <col min="6145" max="6145" width="4.5703125" style="22" customWidth="1"/>
    <col min="6146" max="6146" width="8.5703125" style="22" customWidth="1"/>
    <col min="6147" max="6147" width="44.28515625" style="22" customWidth="1"/>
    <col min="6148" max="6148" width="9.28515625" style="22" customWidth="1"/>
    <col min="6149" max="6149" width="35.28515625" style="22" customWidth="1"/>
    <col min="6150" max="6150" width="43.5703125" style="22" customWidth="1"/>
    <col min="6151" max="6151" width="48.5703125" style="22" customWidth="1"/>
    <col min="6152" max="6152" width="24.5703125" style="22" customWidth="1"/>
    <col min="6153" max="6153" width="18.28515625" style="22" customWidth="1"/>
    <col min="6154" max="6154" width="8.28515625" style="22" customWidth="1"/>
    <col min="6155" max="6155" width="10.7109375" style="22" customWidth="1"/>
    <col min="6156" max="6156" width="10.85546875" style="22" customWidth="1"/>
    <col min="6157" max="6157" width="12.140625" style="22" customWidth="1"/>
    <col min="6158" max="6158" width="16" style="22" customWidth="1"/>
    <col min="6159" max="6159" width="21.28515625" style="22" customWidth="1"/>
    <col min="6160" max="6163" width="0" style="22" hidden="1" customWidth="1"/>
    <col min="6164" max="6169" width="8.5703125" style="22" customWidth="1"/>
    <col min="6170" max="6400" width="14.140625" style="22"/>
    <col min="6401" max="6401" width="4.5703125" style="22" customWidth="1"/>
    <col min="6402" max="6402" width="8.5703125" style="22" customWidth="1"/>
    <col min="6403" max="6403" width="44.28515625" style="22" customWidth="1"/>
    <col min="6404" max="6404" width="9.28515625" style="22" customWidth="1"/>
    <col min="6405" max="6405" width="35.28515625" style="22" customWidth="1"/>
    <col min="6406" max="6406" width="43.5703125" style="22" customWidth="1"/>
    <col min="6407" max="6407" width="48.5703125" style="22" customWidth="1"/>
    <col min="6408" max="6408" width="24.5703125" style="22" customWidth="1"/>
    <col min="6409" max="6409" width="18.28515625" style="22" customWidth="1"/>
    <col min="6410" max="6410" width="8.28515625" style="22" customWidth="1"/>
    <col min="6411" max="6411" width="10.7109375" style="22" customWidth="1"/>
    <col min="6412" max="6412" width="10.85546875" style="22" customWidth="1"/>
    <col min="6413" max="6413" width="12.140625" style="22" customWidth="1"/>
    <col min="6414" max="6414" width="16" style="22" customWidth="1"/>
    <col min="6415" max="6415" width="21.28515625" style="22" customWidth="1"/>
    <col min="6416" max="6419" width="0" style="22" hidden="1" customWidth="1"/>
    <col min="6420" max="6425" width="8.5703125" style="22" customWidth="1"/>
    <col min="6426" max="6656" width="14.140625" style="22"/>
    <col min="6657" max="6657" width="4.5703125" style="22" customWidth="1"/>
    <col min="6658" max="6658" width="8.5703125" style="22" customWidth="1"/>
    <col min="6659" max="6659" width="44.28515625" style="22" customWidth="1"/>
    <col min="6660" max="6660" width="9.28515625" style="22" customWidth="1"/>
    <col min="6661" max="6661" width="35.28515625" style="22" customWidth="1"/>
    <col min="6662" max="6662" width="43.5703125" style="22" customWidth="1"/>
    <col min="6663" max="6663" width="48.5703125" style="22" customWidth="1"/>
    <col min="6664" max="6664" width="24.5703125" style="22" customWidth="1"/>
    <col min="6665" max="6665" width="18.28515625" style="22" customWidth="1"/>
    <col min="6666" max="6666" width="8.28515625" style="22" customWidth="1"/>
    <col min="6667" max="6667" width="10.7109375" style="22" customWidth="1"/>
    <col min="6668" max="6668" width="10.85546875" style="22" customWidth="1"/>
    <col min="6669" max="6669" width="12.140625" style="22" customWidth="1"/>
    <col min="6670" max="6670" width="16" style="22" customWidth="1"/>
    <col min="6671" max="6671" width="21.28515625" style="22" customWidth="1"/>
    <col min="6672" max="6675" width="0" style="22" hidden="1" customWidth="1"/>
    <col min="6676" max="6681" width="8.5703125" style="22" customWidth="1"/>
    <col min="6682" max="6912" width="14.140625" style="22"/>
    <col min="6913" max="6913" width="4.5703125" style="22" customWidth="1"/>
    <col min="6914" max="6914" width="8.5703125" style="22" customWidth="1"/>
    <col min="6915" max="6915" width="44.28515625" style="22" customWidth="1"/>
    <col min="6916" max="6916" width="9.28515625" style="22" customWidth="1"/>
    <col min="6917" max="6917" width="35.28515625" style="22" customWidth="1"/>
    <col min="6918" max="6918" width="43.5703125" style="22" customWidth="1"/>
    <col min="6919" max="6919" width="48.5703125" style="22" customWidth="1"/>
    <col min="6920" max="6920" width="24.5703125" style="22" customWidth="1"/>
    <col min="6921" max="6921" width="18.28515625" style="22" customWidth="1"/>
    <col min="6922" max="6922" width="8.28515625" style="22" customWidth="1"/>
    <col min="6923" max="6923" width="10.7109375" style="22" customWidth="1"/>
    <col min="6924" max="6924" width="10.85546875" style="22" customWidth="1"/>
    <col min="6925" max="6925" width="12.140625" style="22" customWidth="1"/>
    <col min="6926" max="6926" width="16" style="22" customWidth="1"/>
    <col min="6927" max="6927" width="21.28515625" style="22" customWidth="1"/>
    <col min="6928" max="6931" width="0" style="22" hidden="1" customWidth="1"/>
    <col min="6932" max="6937" width="8.5703125" style="22" customWidth="1"/>
    <col min="6938" max="7168" width="14.140625" style="22"/>
    <col min="7169" max="7169" width="4.5703125" style="22" customWidth="1"/>
    <col min="7170" max="7170" width="8.5703125" style="22" customWidth="1"/>
    <col min="7171" max="7171" width="44.28515625" style="22" customWidth="1"/>
    <col min="7172" max="7172" width="9.28515625" style="22" customWidth="1"/>
    <col min="7173" max="7173" width="35.28515625" style="22" customWidth="1"/>
    <col min="7174" max="7174" width="43.5703125" style="22" customWidth="1"/>
    <col min="7175" max="7175" width="48.5703125" style="22" customWidth="1"/>
    <col min="7176" max="7176" width="24.5703125" style="22" customWidth="1"/>
    <col min="7177" max="7177" width="18.28515625" style="22" customWidth="1"/>
    <col min="7178" max="7178" width="8.28515625" style="22" customWidth="1"/>
    <col min="7179" max="7179" width="10.7109375" style="22" customWidth="1"/>
    <col min="7180" max="7180" width="10.85546875" style="22" customWidth="1"/>
    <col min="7181" max="7181" width="12.140625" style="22" customWidth="1"/>
    <col min="7182" max="7182" width="16" style="22" customWidth="1"/>
    <col min="7183" max="7183" width="21.28515625" style="22" customWidth="1"/>
    <col min="7184" max="7187" width="0" style="22" hidden="1" customWidth="1"/>
    <col min="7188" max="7193" width="8.5703125" style="22" customWidth="1"/>
    <col min="7194" max="7424" width="14.140625" style="22"/>
    <col min="7425" max="7425" width="4.5703125" style="22" customWidth="1"/>
    <col min="7426" max="7426" width="8.5703125" style="22" customWidth="1"/>
    <col min="7427" max="7427" width="44.28515625" style="22" customWidth="1"/>
    <col min="7428" max="7428" width="9.28515625" style="22" customWidth="1"/>
    <col min="7429" max="7429" width="35.28515625" style="22" customWidth="1"/>
    <col min="7430" max="7430" width="43.5703125" style="22" customWidth="1"/>
    <col min="7431" max="7431" width="48.5703125" style="22" customWidth="1"/>
    <col min="7432" max="7432" width="24.5703125" style="22" customWidth="1"/>
    <col min="7433" max="7433" width="18.28515625" style="22" customWidth="1"/>
    <col min="7434" max="7434" width="8.28515625" style="22" customWidth="1"/>
    <col min="7435" max="7435" width="10.7109375" style="22" customWidth="1"/>
    <col min="7436" max="7436" width="10.85546875" style="22" customWidth="1"/>
    <col min="7437" max="7437" width="12.140625" style="22" customWidth="1"/>
    <col min="7438" max="7438" width="16" style="22" customWidth="1"/>
    <col min="7439" max="7439" width="21.28515625" style="22" customWidth="1"/>
    <col min="7440" max="7443" width="0" style="22" hidden="1" customWidth="1"/>
    <col min="7444" max="7449" width="8.5703125" style="22" customWidth="1"/>
    <col min="7450" max="7680" width="14.140625" style="22"/>
    <col min="7681" max="7681" width="4.5703125" style="22" customWidth="1"/>
    <col min="7682" max="7682" width="8.5703125" style="22" customWidth="1"/>
    <col min="7683" max="7683" width="44.28515625" style="22" customWidth="1"/>
    <col min="7684" max="7684" width="9.28515625" style="22" customWidth="1"/>
    <col min="7685" max="7685" width="35.28515625" style="22" customWidth="1"/>
    <col min="7686" max="7686" width="43.5703125" style="22" customWidth="1"/>
    <col min="7687" max="7687" width="48.5703125" style="22" customWidth="1"/>
    <col min="7688" max="7688" width="24.5703125" style="22" customWidth="1"/>
    <col min="7689" max="7689" width="18.28515625" style="22" customWidth="1"/>
    <col min="7690" max="7690" width="8.28515625" style="22" customWidth="1"/>
    <col min="7691" max="7691" width="10.7109375" style="22" customWidth="1"/>
    <col min="7692" max="7692" width="10.85546875" style="22" customWidth="1"/>
    <col min="7693" max="7693" width="12.140625" style="22" customWidth="1"/>
    <col min="7694" max="7694" width="16" style="22" customWidth="1"/>
    <col min="7695" max="7695" width="21.28515625" style="22" customWidth="1"/>
    <col min="7696" max="7699" width="0" style="22" hidden="1" customWidth="1"/>
    <col min="7700" max="7705" width="8.5703125" style="22" customWidth="1"/>
    <col min="7706" max="7936" width="14.140625" style="22"/>
    <col min="7937" max="7937" width="4.5703125" style="22" customWidth="1"/>
    <col min="7938" max="7938" width="8.5703125" style="22" customWidth="1"/>
    <col min="7939" max="7939" width="44.28515625" style="22" customWidth="1"/>
    <col min="7940" max="7940" width="9.28515625" style="22" customWidth="1"/>
    <col min="7941" max="7941" width="35.28515625" style="22" customWidth="1"/>
    <col min="7942" max="7942" width="43.5703125" style="22" customWidth="1"/>
    <col min="7943" max="7943" width="48.5703125" style="22" customWidth="1"/>
    <col min="7944" max="7944" width="24.5703125" style="22" customWidth="1"/>
    <col min="7945" max="7945" width="18.28515625" style="22" customWidth="1"/>
    <col min="7946" max="7946" width="8.28515625" style="22" customWidth="1"/>
    <col min="7947" max="7947" width="10.7109375" style="22" customWidth="1"/>
    <col min="7948" max="7948" width="10.85546875" style="22" customWidth="1"/>
    <col min="7949" max="7949" width="12.140625" style="22" customWidth="1"/>
    <col min="7950" max="7950" width="16" style="22" customWidth="1"/>
    <col min="7951" max="7951" width="21.28515625" style="22" customWidth="1"/>
    <col min="7952" max="7955" width="0" style="22" hidden="1" customWidth="1"/>
    <col min="7956" max="7961" width="8.5703125" style="22" customWidth="1"/>
    <col min="7962" max="8192" width="14.140625" style="22"/>
    <col min="8193" max="8193" width="4.5703125" style="22" customWidth="1"/>
    <col min="8194" max="8194" width="8.5703125" style="22" customWidth="1"/>
    <col min="8195" max="8195" width="44.28515625" style="22" customWidth="1"/>
    <col min="8196" max="8196" width="9.28515625" style="22" customWidth="1"/>
    <col min="8197" max="8197" width="35.28515625" style="22" customWidth="1"/>
    <col min="8198" max="8198" width="43.5703125" style="22" customWidth="1"/>
    <col min="8199" max="8199" width="48.5703125" style="22" customWidth="1"/>
    <col min="8200" max="8200" width="24.5703125" style="22" customWidth="1"/>
    <col min="8201" max="8201" width="18.28515625" style="22" customWidth="1"/>
    <col min="8202" max="8202" width="8.28515625" style="22" customWidth="1"/>
    <col min="8203" max="8203" width="10.7109375" style="22" customWidth="1"/>
    <col min="8204" max="8204" width="10.85546875" style="22" customWidth="1"/>
    <col min="8205" max="8205" width="12.140625" style="22" customWidth="1"/>
    <col min="8206" max="8206" width="16" style="22" customWidth="1"/>
    <col min="8207" max="8207" width="21.28515625" style="22" customWidth="1"/>
    <col min="8208" max="8211" width="0" style="22" hidden="1" customWidth="1"/>
    <col min="8212" max="8217" width="8.5703125" style="22" customWidth="1"/>
    <col min="8218" max="8448" width="14.140625" style="22"/>
    <col min="8449" max="8449" width="4.5703125" style="22" customWidth="1"/>
    <col min="8450" max="8450" width="8.5703125" style="22" customWidth="1"/>
    <col min="8451" max="8451" width="44.28515625" style="22" customWidth="1"/>
    <col min="8452" max="8452" width="9.28515625" style="22" customWidth="1"/>
    <col min="8453" max="8453" width="35.28515625" style="22" customWidth="1"/>
    <col min="8454" max="8454" width="43.5703125" style="22" customWidth="1"/>
    <col min="8455" max="8455" width="48.5703125" style="22" customWidth="1"/>
    <col min="8456" max="8456" width="24.5703125" style="22" customWidth="1"/>
    <col min="8457" max="8457" width="18.28515625" style="22" customWidth="1"/>
    <col min="8458" max="8458" width="8.28515625" style="22" customWidth="1"/>
    <col min="8459" max="8459" width="10.7109375" style="22" customWidth="1"/>
    <col min="8460" max="8460" width="10.85546875" style="22" customWidth="1"/>
    <col min="8461" max="8461" width="12.140625" style="22" customWidth="1"/>
    <col min="8462" max="8462" width="16" style="22" customWidth="1"/>
    <col min="8463" max="8463" width="21.28515625" style="22" customWidth="1"/>
    <col min="8464" max="8467" width="0" style="22" hidden="1" customWidth="1"/>
    <col min="8468" max="8473" width="8.5703125" style="22" customWidth="1"/>
    <col min="8474" max="8704" width="14.140625" style="22"/>
    <col min="8705" max="8705" width="4.5703125" style="22" customWidth="1"/>
    <col min="8706" max="8706" width="8.5703125" style="22" customWidth="1"/>
    <col min="8707" max="8707" width="44.28515625" style="22" customWidth="1"/>
    <col min="8708" max="8708" width="9.28515625" style="22" customWidth="1"/>
    <col min="8709" max="8709" width="35.28515625" style="22" customWidth="1"/>
    <col min="8710" max="8710" width="43.5703125" style="22" customWidth="1"/>
    <col min="8711" max="8711" width="48.5703125" style="22" customWidth="1"/>
    <col min="8712" max="8712" width="24.5703125" style="22" customWidth="1"/>
    <col min="8713" max="8713" width="18.28515625" style="22" customWidth="1"/>
    <col min="8714" max="8714" width="8.28515625" style="22" customWidth="1"/>
    <col min="8715" max="8715" width="10.7109375" style="22" customWidth="1"/>
    <col min="8716" max="8716" width="10.85546875" style="22" customWidth="1"/>
    <col min="8717" max="8717" width="12.140625" style="22" customWidth="1"/>
    <col min="8718" max="8718" width="16" style="22" customWidth="1"/>
    <col min="8719" max="8719" width="21.28515625" style="22" customWidth="1"/>
    <col min="8720" max="8723" width="0" style="22" hidden="1" customWidth="1"/>
    <col min="8724" max="8729" width="8.5703125" style="22" customWidth="1"/>
    <col min="8730" max="8960" width="14.140625" style="22"/>
    <col min="8961" max="8961" width="4.5703125" style="22" customWidth="1"/>
    <col min="8962" max="8962" width="8.5703125" style="22" customWidth="1"/>
    <col min="8963" max="8963" width="44.28515625" style="22" customWidth="1"/>
    <col min="8964" max="8964" width="9.28515625" style="22" customWidth="1"/>
    <col min="8965" max="8965" width="35.28515625" style="22" customWidth="1"/>
    <col min="8966" max="8966" width="43.5703125" style="22" customWidth="1"/>
    <col min="8967" max="8967" width="48.5703125" style="22" customWidth="1"/>
    <col min="8968" max="8968" width="24.5703125" style="22" customWidth="1"/>
    <col min="8969" max="8969" width="18.28515625" style="22" customWidth="1"/>
    <col min="8970" max="8970" width="8.28515625" style="22" customWidth="1"/>
    <col min="8971" max="8971" width="10.7109375" style="22" customWidth="1"/>
    <col min="8972" max="8972" width="10.85546875" style="22" customWidth="1"/>
    <col min="8973" max="8973" width="12.140625" style="22" customWidth="1"/>
    <col min="8974" max="8974" width="16" style="22" customWidth="1"/>
    <col min="8975" max="8975" width="21.28515625" style="22" customWidth="1"/>
    <col min="8976" max="8979" width="0" style="22" hidden="1" customWidth="1"/>
    <col min="8980" max="8985" width="8.5703125" style="22" customWidth="1"/>
    <col min="8986" max="9216" width="14.140625" style="22"/>
    <col min="9217" max="9217" width="4.5703125" style="22" customWidth="1"/>
    <col min="9218" max="9218" width="8.5703125" style="22" customWidth="1"/>
    <col min="9219" max="9219" width="44.28515625" style="22" customWidth="1"/>
    <col min="9220" max="9220" width="9.28515625" style="22" customWidth="1"/>
    <col min="9221" max="9221" width="35.28515625" style="22" customWidth="1"/>
    <col min="9222" max="9222" width="43.5703125" style="22" customWidth="1"/>
    <col min="9223" max="9223" width="48.5703125" style="22" customWidth="1"/>
    <col min="9224" max="9224" width="24.5703125" style="22" customWidth="1"/>
    <col min="9225" max="9225" width="18.28515625" style="22" customWidth="1"/>
    <col min="9226" max="9226" width="8.28515625" style="22" customWidth="1"/>
    <col min="9227" max="9227" width="10.7109375" style="22" customWidth="1"/>
    <col min="9228" max="9228" width="10.85546875" style="22" customWidth="1"/>
    <col min="9229" max="9229" width="12.140625" style="22" customWidth="1"/>
    <col min="9230" max="9230" width="16" style="22" customWidth="1"/>
    <col min="9231" max="9231" width="21.28515625" style="22" customWidth="1"/>
    <col min="9232" max="9235" width="0" style="22" hidden="1" customWidth="1"/>
    <col min="9236" max="9241" width="8.5703125" style="22" customWidth="1"/>
    <col min="9242" max="9472" width="14.140625" style="22"/>
    <col min="9473" max="9473" width="4.5703125" style="22" customWidth="1"/>
    <col min="9474" max="9474" width="8.5703125" style="22" customWidth="1"/>
    <col min="9475" max="9475" width="44.28515625" style="22" customWidth="1"/>
    <col min="9476" max="9476" width="9.28515625" style="22" customWidth="1"/>
    <col min="9477" max="9477" width="35.28515625" style="22" customWidth="1"/>
    <col min="9478" max="9478" width="43.5703125" style="22" customWidth="1"/>
    <col min="9479" max="9479" width="48.5703125" style="22" customWidth="1"/>
    <col min="9480" max="9480" width="24.5703125" style="22" customWidth="1"/>
    <col min="9481" max="9481" width="18.28515625" style="22" customWidth="1"/>
    <col min="9482" max="9482" width="8.28515625" style="22" customWidth="1"/>
    <col min="9483" max="9483" width="10.7109375" style="22" customWidth="1"/>
    <col min="9484" max="9484" width="10.85546875" style="22" customWidth="1"/>
    <col min="9485" max="9485" width="12.140625" style="22" customWidth="1"/>
    <col min="9486" max="9486" width="16" style="22" customWidth="1"/>
    <col min="9487" max="9487" width="21.28515625" style="22" customWidth="1"/>
    <col min="9488" max="9491" width="0" style="22" hidden="1" customWidth="1"/>
    <col min="9492" max="9497" width="8.5703125" style="22" customWidth="1"/>
    <col min="9498" max="9728" width="14.140625" style="22"/>
    <col min="9729" max="9729" width="4.5703125" style="22" customWidth="1"/>
    <col min="9730" max="9730" width="8.5703125" style="22" customWidth="1"/>
    <col min="9731" max="9731" width="44.28515625" style="22" customWidth="1"/>
    <col min="9732" max="9732" width="9.28515625" style="22" customWidth="1"/>
    <col min="9733" max="9733" width="35.28515625" style="22" customWidth="1"/>
    <col min="9734" max="9734" width="43.5703125" style="22" customWidth="1"/>
    <col min="9735" max="9735" width="48.5703125" style="22" customWidth="1"/>
    <col min="9736" max="9736" width="24.5703125" style="22" customWidth="1"/>
    <col min="9737" max="9737" width="18.28515625" style="22" customWidth="1"/>
    <col min="9738" max="9738" width="8.28515625" style="22" customWidth="1"/>
    <col min="9739" max="9739" width="10.7109375" style="22" customWidth="1"/>
    <col min="9740" max="9740" width="10.85546875" style="22" customWidth="1"/>
    <col min="9741" max="9741" width="12.140625" style="22" customWidth="1"/>
    <col min="9742" max="9742" width="16" style="22" customWidth="1"/>
    <col min="9743" max="9743" width="21.28515625" style="22" customWidth="1"/>
    <col min="9744" max="9747" width="0" style="22" hidden="1" customWidth="1"/>
    <col min="9748" max="9753" width="8.5703125" style="22" customWidth="1"/>
    <col min="9754" max="9984" width="14.140625" style="22"/>
    <col min="9985" max="9985" width="4.5703125" style="22" customWidth="1"/>
    <col min="9986" max="9986" width="8.5703125" style="22" customWidth="1"/>
    <col min="9987" max="9987" width="44.28515625" style="22" customWidth="1"/>
    <col min="9988" max="9988" width="9.28515625" style="22" customWidth="1"/>
    <col min="9989" max="9989" width="35.28515625" style="22" customWidth="1"/>
    <col min="9990" max="9990" width="43.5703125" style="22" customWidth="1"/>
    <col min="9991" max="9991" width="48.5703125" style="22" customWidth="1"/>
    <col min="9992" max="9992" width="24.5703125" style="22" customWidth="1"/>
    <col min="9993" max="9993" width="18.28515625" style="22" customWidth="1"/>
    <col min="9994" max="9994" width="8.28515625" style="22" customWidth="1"/>
    <col min="9995" max="9995" width="10.7109375" style="22" customWidth="1"/>
    <col min="9996" max="9996" width="10.85546875" style="22" customWidth="1"/>
    <col min="9997" max="9997" width="12.140625" style="22" customWidth="1"/>
    <col min="9998" max="9998" width="16" style="22" customWidth="1"/>
    <col min="9999" max="9999" width="21.28515625" style="22" customWidth="1"/>
    <col min="10000" max="10003" width="0" style="22" hidden="1" customWidth="1"/>
    <col min="10004" max="10009" width="8.5703125" style="22" customWidth="1"/>
    <col min="10010" max="10240" width="14.140625" style="22"/>
    <col min="10241" max="10241" width="4.5703125" style="22" customWidth="1"/>
    <col min="10242" max="10242" width="8.5703125" style="22" customWidth="1"/>
    <col min="10243" max="10243" width="44.28515625" style="22" customWidth="1"/>
    <col min="10244" max="10244" width="9.28515625" style="22" customWidth="1"/>
    <col min="10245" max="10245" width="35.28515625" style="22" customWidth="1"/>
    <col min="10246" max="10246" width="43.5703125" style="22" customWidth="1"/>
    <col min="10247" max="10247" width="48.5703125" style="22" customWidth="1"/>
    <col min="10248" max="10248" width="24.5703125" style="22" customWidth="1"/>
    <col min="10249" max="10249" width="18.28515625" style="22" customWidth="1"/>
    <col min="10250" max="10250" width="8.28515625" style="22" customWidth="1"/>
    <col min="10251" max="10251" width="10.7109375" style="22" customWidth="1"/>
    <col min="10252" max="10252" width="10.85546875" style="22" customWidth="1"/>
    <col min="10253" max="10253" width="12.140625" style="22" customWidth="1"/>
    <col min="10254" max="10254" width="16" style="22" customWidth="1"/>
    <col min="10255" max="10255" width="21.28515625" style="22" customWidth="1"/>
    <col min="10256" max="10259" width="0" style="22" hidden="1" customWidth="1"/>
    <col min="10260" max="10265" width="8.5703125" style="22" customWidth="1"/>
    <col min="10266" max="10496" width="14.140625" style="22"/>
    <col min="10497" max="10497" width="4.5703125" style="22" customWidth="1"/>
    <col min="10498" max="10498" width="8.5703125" style="22" customWidth="1"/>
    <col min="10499" max="10499" width="44.28515625" style="22" customWidth="1"/>
    <col min="10500" max="10500" width="9.28515625" style="22" customWidth="1"/>
    <col min="10501" max="10501" width="35.28515625" style="22" customWidth="1"/>
    <col min="10502" max="10502" width="43.5703125" style="22" customWidth="1"/>
    <col min="10503" max="10503" width="48.5703125" style="22" customWidth="1"/>
    <col min="10504" max="10504" width="24.5703125" style="22" customWidth="1"/>
    <col min="10505" max="10505" width="18.28515625" style="22" customWidth="1"/>
    <col min="10506" max="10506" width="8.28515625" style="22" customWidth="1"/>
    <col min="10507" max="10507" width="10.7109375" style="22" customWidth="1"/>
    <col min="10508" max="10508" width="10.85546875" style="22" customWidth="1"/>
    <col min="10509" max="10509" width="12.140625" style="22" customWidth="1"/>
    <col min="10510" max="10510" width="16" style="22" customWidth="1"/>
    <col min="10511" max="10511" width="21.28515625" style="22" customWidth="1"/>
    <col min="10512" max="10515" width="0" style="22" hidden="1" customWidth="1"/>
    <col min="10516" max="10521" width="8.5703125" style="22" customWidth="1"/>
    <col min="10522" max="10752" width="14.140625" style="22"/>
    <col min="10753" max="10753" width="4.5703125" style="22" customWidth="1"/>
    <col min="10754" max="10754" width="8.5703125" style="22" customWidth="1"/>
    <col min="10755" max="10755" width="44.28515625" style="22" customWidth="1"/>
    <col min="10756" max="10756" width="9.28515625" style="22" customWidth="1"/>
    <col min="10757" max="10757" width="35.28515625" style="22" customWidth="1"/>
    <col min="10758" max="10758" width="43.5703125" style="22" customWidth="1"/>
    <col min="10759" max="10759" width="48.5703125" style="22" customWidth="1"/>
    <col min="10760" max="10760" width="24.5703125" style="22" customWidth="1"/>
    <col min="10761" max="10761" width="18.28515625" style="22" customWidth="1"/>
    <col min="10762" max="10762" width="8.28515625" style="22" customWidth="1"/>
    <col min="10763" max="10763" width="10.7109375" style="22" customWidth="1"/>
    <col min="10764" max="10764" width="10.85546875" style="22" customWidth="1"/>
    <col min="10765" max="10765" width="12.140625" style="22" customWidth="1"/>
    <col min="10766" max="10766" width="16" style="22" customWidth="1"/>
    <col min="10767" max="10767" width="21.28515625" style="22" customWidth="1"/>
    <col min="10768" max="10771" width="0" style="22" hidden="1" customWidth="1"/>
    <col min="10772" max="10777" width="8.5703125" style="22" customWidth="1"/>
    <col min="10778" max="11008" width="14.140625" style="22"/>
    <col min="11009" max="11009" width="4.5703125" style="22" customWidth="1"/>
    <col min="11010" max="11010" width="8.5703125" style="22" customWidth="1"/>
    <col min="11011" max="11011" width="44.28515625" style="22" customWidth="1"/>
    <col min="11012" max="11012" width="9.28515625" style="22" customWidth="1"/>
    <col min="11013" max="11013" width="35.28515625" style="22" customWidth="1"/>
    <col min="11014" max="11014" width="43.5703125" style="22" customWidth="1"/>
    <col min="11015" max="11015" width="48.5703125" style="22" customWidth="1"/>
    <col min="11016" max="11016" width="24.5703125" style="22" customWidth="1"/>
    <col min="11017" max="11017" width="18.28515625" style="22" customWidth="1"/>
    <col min="11018" max="11018" width="8.28515625" style="22" customWidth="1"/>
    <col min="11019" max="11019" width="10.7109375" style="22" customWidth="1"/>
    <col min="11020" max="11020" width="10.85546875" style="22" customWidth="1"/>
    <col min="11021" max="11021" width="12.140625" style="22" customWidth="1"/>
    <col min="11022" max="11022" width="16" style="22" customWidth="1"/>
    <col min="11023" max="11023" width="21.28515625" style="22" customWidth="1"/>
    <col min="11024" max="11027" width="0" style="22" hidden="1" customWidth="1"/>
    <col min="11028" max="11033" width="8.5703125" style="22" customWidth="1"/>
    <col min="11034" max="11264" width="14.140625" style="22"/>
    <col min="11265" max="11265" width="4.5703125" style="22" customWidth="1"/>
    <col min="11266" max="11266" width="8.5703125" style="22" customWidth="1"/>
    <col min="11267" max="11267" width="44.28515625" style="22" customWidth="1"/>
    <col min="11268" max="11268" width="9.28515625" style="22" customWidth="1"/>
    <col min="11269" max="11269" width="35.28515625" style="22" customWidth="1"/>
    <col min="11270" max="11270" width="43.5703125" style="22" customWidth="1"/>
    <col min="11271" max="11271" width="48.5703125" style="22" customWidth="1"/>
    <col min="11272" max="11272" width="24.5703125" style="22" customWidth="1"/>
    <col min="11273" max="11273" width="18.28515625" style="22" customWidth="1"/>
    <col min="11274" max="11274" width="8.28515625" style="22" customWidth="1"/>
    <col min="11275" max="11275" width="10.7109375" style="22" customWidth="1"/>
    <col min="11276" max="11276" width="10.85546875" style="22" customWidth="1"/>
    <col min="11277" max="11277" width="12.140625" style="22" customWidth="1"/>
    <col min="11278" max="11278" width="16" style="22" customWidth="1"/>
    <col min="11279" max="11279" width="21.28515625" style="22" customWidth="1"/>
    <col min="11280" max="11283" width="0" style="22" hidden="1" customWidth="1"/>
    <col min="11284" max="11289" width="8.5703125" style="22" customWidth="1"/>
    <col min="11290" max="11520" width="14.140625" style="22"/>
    <col min="11521" max="11521" width="4.5703125" style="22" customWidth="1"/>
    <col min="11522" max="11522" width="8.5703125" style="22" customWidth="1"/>
    <col min="11523" max="11523" width="44.28515625" style="22" customWidth="1"/>
    <col min="11524" max="11524" width="9.28515625" style="22" customWidth="1"/>
    <col min="11525" max="11525" width="35.28515625" style="22" customWidth="1"/>
    <col min="11526" max="11526" width="43.5703125" style="22" customWidth="1"/>
    <col min="11527" max="11527" width="48.5703125" style="22" customWidth="1"/>
    <col min="11528" max="11528" width="24.5703125" style="22" customWidth="1"/>
    <col min="11529" max="11529" width="18.28515625" style="22" customWidth="1"/>
    <col min="11530" max="11530" width="8.28515625" style="22" customWidth="1"/>
    <col min="11531" max="11531" width="10.7109375" style="22" customWidth="1"/>
    <col min="11532" max="11532" width="10.85546875" style="22" customWidth="1"/>
    <col min="11533" max="11533" width="12.140625" style="22" customWidth="1"/>
    <col min="11534" max="11534" width="16" style="22" customWidth="1"/>
    <col min="11535" max="11535" width="21.28515625" style="22" customWidth="1"/>
    <col min="11536" max="11539" width="0" style="22" hidden="1" customWidth="1"/>
    <col min="11540" max="11545" width="8.5703125" style="22" customWidth="1"/>
    <col min="11546" max="11776" width="14.140625" style="22"/>
    <col min="11777" max="11777" width="4.5703125" style="22" customWidth="1"/>
    <col min="11778" max="11778" width="8.5703125" style="22" customWidth="1"/>
    <col min="11779" max="11779" width="44.28515625" style="22" customWidth="1"/>
    <col min="11780" max="11780" width="9.28515625" style="22" customWidth="1"/>
    <col min="11781" max="11781" width="35.28515625" style="22" customWidth="1"/>
    <col min="11782" max="11782" width="43.5703125" style="22" customWidth="1"/>
    <col min="11783" max="11783" width="48.5703125" style="22" customWidth="1"/>
    <col min="11784" max="11784" width="24.5703125" style="22" customWidth="1"/>
    <col min="11785" max="11785" width="18.28515625" style="22" customWidth="1"/>
    <col min="11786" max="11786" width="8.28515625" style="22" customWidth="1"/>
    <col min="11787" max="11787" width="10.7109375" style="22" customWidth="1"/>
    <col min="11788" max="11788" width="10.85546875" style="22" customWidth="1"/>
    <col min="11789" max="11789" width="12.140625" style="22" customWidth="1"/>
    <col min="11790" max="11790" width="16" style="22" customWidth="1"/>
    <col min="11791" max="11791" width="21.28515625" style="22" customWidth="1"/>
    <col min="11792" max="11795" width="0" style="22" hidden="1" customWidth="1"/>
    <col min="11796" max="11801" width="8.5703125" style="22" customWidth="1"/>
    <col min="11802" max="12032" width="14.140625" style="22"/>
    <col min="12033" max="12033" width="4.5703125" style="22" customWidth="1"/>
    <col min="12034" max="12034" width="8.5703125" style="22" customWidth="1"/>
    <col min="12035" max="12035" width="44.28515625" style="22" customWidth="1"/>
    <col min="12036" max="12036" width="9.28515625" style="22" customWidth="1"/>
    <col min="12037" max="12037" width="35.28515625" style="22" customWidth="1"/>
    <col min="12038" max="12038" width="43.5703125" style="22" customWidth="1"/>
    <col min="12039" max="12039" width="48.5703125" style="22" customWidth="1"/>
    <col min="12040" max="12040" width="24.5703125" style="22" customWidth="1"/>
    <col min="12041" max="12041" width="18.28515625" style="22" customWidth="1"/>
    <col min="12042" max="12042" width="8.28515625" style="22" customWidth="1"/>
    <col min="12043" max="12043" width="10.7109375" style="22" customWidth="1"/>
    <col min="12044" max="12044" width="10.85546875" style="22" customWidth="1"/>
    <col min="12045" max="12045" width="12.140625" style="22" customWidth="1"/>
    <col min="12046" max="12046" width="16" style="22" customWidth="1"/>
    <col min="12047" max="12047" width="21.28515625" style="22" customWidth="1"/>
    <col min="12048" max="12051" width="0" style="22" hidden="1" customWidth="1"/>
    <col min="12052" max="12057" width="8.5703125" style="22" customWidth="1"/>
    <col min="12058" max="12288" width="14.140625" style="22"/>
    <col min="12289" max="12289" width="4.5703125" style="22" customWidth="1"/>
    <col min="12290" max="12290" width="8.5703125" style="22" customWidth="1"/>
    <col min="12291" max="12291" width="44.28515625" style="22" customWidth="1"/>
    <col min="12292" max="12292" width="9.28515625" style="22" customWidth="1"/>
    <col min="12293" max="12293" width="35.28515625" style="22" customWidth="1"/>
    <col min="12294" max="12294" width="43.5703125" style="22" customWidth="1"/>
    <col min="12295" max="12295" width="48.5703125" style="22" customWidth="1"/>
    <col min="12296" max="12296" width="24.5703125" style="22" customWidth="1"/>
    <col min="12297" max="12297" width="18.28515625" style="22" customWidth="1"/>
    <col min="12298" max="12298" width="8.28515625" style="22" customWidth="1"/>
    <col min="12299" max="12299" width="10.7109375" style="22" customWidth="1"/>
    <col min="12300" max="12300" width="10.85546875" style="22" customWidth="1"/>
    <col min="12301" max="12301" width="12.140625" style="22" customWidth="1"/>
    <col min="12302" max="12302" width="16" style="22" customWidth="1"/>
    <col min="12303" max="12303" width="21.28515625" style="22" customWidth="1"/>
    <col min="12304" max="12307" width="0" style="22" hidden="1" customWidth="1"/>
    <col min="12308" max="12313" width="8.5703125" style="22" customWidth="1"/>
    <col min="12314" max="12544" width="14.140625" style="22"/>
    <col min="12545" max="12545" width="4.5703125" style="22" customWidth="1"/>
    <col min="12546" max="12546" width="8.5703125" style="22" customWidth="1"/>
    <col min="12547" max="12547" width="44.28515625" style="22" customWidth="1"/>
    <col min="12548" max="12548" width="9.28515625" style="22" customWidth="1"/>
    <col min="12549" max="12549" width="35.28515625" style="22" customWidth="1"/>
    <col min="12550" max="12550" width="43.5703125" style="22" customWidth="1"/>
    <col min="12551" max="12551" width="48.5703125" style="22" customWidth="1"/>
    <col min="12552" max="12552" width="24.5703125" style="22" customWidth="1"/>
    <col min="12553" max="12553" width="18.28515625" style="22" customWidth="1"/>
    <col min="12554" max="12554" width="8.28515625" style="22" customWidth="1"/>
    <col min="12555" max="12555" width="10.7109375" style="22" customWidth="1"/>
    <col min="12556" max="12556" width="10.85546875" style="22" customWidth="1"/>
    <col min="12557" max="12557" width="12.140625" style="22" customWidth="1"/>
    <col min="12558" max="12558" width="16" style="22" customWidth="1"/>
    <col min="12559" max="12559" width="21.28515625" style="22" customWidth="1"/>
    <col min="12560" max="12563" width="0" style="22" hidden="1" customWidth="1"/>
    <col min="12564" max="12569" width="8.5703125" style="22" customWidth="1"/>
    <col min="12570" max="12800" width="14.140625" style="22"/>
    <col min="12801" max="12801" width="4.5703125" style="22" customWidth="1"/>
    <col min="12802" max="12802" width="8.5703125" style="22" customWidth="1"/>
    <col min="12803" max="12803" width="44.28515625" style="22" customWidth="1"/>
    <col min="12804" max="12804" width="9.28515625" style="22" customWidth="1"/>
    <col min="12805" max="12805" width="35.28515625" style="22" customWidth="1"/>
    <col min="12806" max="12806" width="43.5703125" style="22" customWidth="1"/>
    <col min="12807" max="12807" width="48.5703125" style="22" customWidth="1"/>
    <col min="12808" max="12808" width="24.5703125" style="22" customWidth="1"/>
    <col min="12809" max="12809" width="18.28515625" style="22" customWidth="1"/>
    <col min="12810" max="12810" width="8.28515625" style="22" customWidth="1"/>
    <col min="12811" max="12811" width="10.7109375" style="22" customWidth="1"/>
    <col min="12812" max="12812" width="10.85546875" style="22" customWidth="1"/>
    <col min="12813" max="12813" width="12.140625" style="22" customWidth="1"/>
    <col min="12814" max="12814" width="16" style="22" customWidth="1"/>
    <col min="12815" max="12815" width="21.28515625" style="22" customWidth="1"/>
    <col min="12816" max="12819" width="0" style="22" hidden="1" customWidth="1"/>
    <col min="12820" max="12825" width="8.5703125" style="22" customWidth="1"/>
    <col min="12826" max="13056" width="14.140625" style="22"/>
    <col min="13057" max="13057" width="4.5703125" style="22" customWidth="1"/>
    <col min="13058" max="13058" width="8.5703125" style="22" customWidth="1"/>
    <col min="13059" max="13059" width="44.28515625" style="22" customWidth="1"/>
    <col min="13060" max="13060" width="9.28515625" style="22" customWidth="1"/>
    <col min="13061" max="13061" width="35.28515625" style="22" customWidth="1"/>
    <col min="13062" max="13062" width="43.5703125" style="22" customWidth="1"/>
    <col min="13063" max="13063" width="48.5703125" style="22" customWidth="1"/>
    <col min="13064" max="13064" width="24.5703125" style="22" customWidth="1"/>
    <col min="13065" max="13065" width="18.28515625" style="22" customWidth="1"/>
    <col min="13066" max="13066" width="8.28515625" style="22" customWidth="1"/>
    <col min="13067" max="13067" width="10.7109375" style="22" customWidth="1"/>
    <col min="13068" max="13068" width="10.85546875" style="22" customWidth="1"/>
    <col min="13069" max="13069" width="12.140625" style="22" customWidth="1"/>
    <col min="13070" max="13070" width="16" style="22" customWidth="1"/>
    <col min="13071" max="13071" width="21.28515625" style="22" customWidth="1"/>
    <col min="13072" max="13075" width="0" style="22" hidden="1" customWidth="1"/>
    <col min="13076" max="13081" width="8.5703125" style="22" customWidth="1"/>
    <col min="13082" max="13312" width="14.140625" style="22"/>
    <col min="13313" max="13313" width="4.5703125" style="22" customWidth="1"/>
    <col min="13314" max="13314" width="8.5703125" style="22" customWidth="1"/>
    <col min="13315" max="13315" width="44.28515625" style="22" customWidth="1"/>
    <col min="13316" max="13316" width="9.28515625" style="22" customWidth="1"/>
    <col min="13317" max="13317" width="35.28515625" style="22" customWidth="1"/>
    <col min="13318" max="13318" width="43.5703125" style="22" customWidth="1"/>
    <col min="13319" max="13319" width="48.5703125" style="22" customWidth="1"/>
    <col min="13320" max="13320" width="24.5703125" style="22" customWidth="1"/>
    <col min="13321" max="13321" width="18.28515625" style="22" customWidth="1"/>
    <col min="13322" max="13322" width="8.28515625" style="22" customWidth="1"/>
    <col min="13323" max="13323" width="10.7109375" style="22" customWidth="1"/>
    <col min="13324" max="13324" width="10.85546875" style="22" customWidth="1"/>
    <col min="13325" max="13325" width="12.140625" style="22" customWidth="1"/>
    <col min="13326" max="13326" width="16" style="22" customWidth="1"/>
    <col min="13327" max="13327" width="21.28515625" style="22" customWidth="1"/>
    <col min="13328" max="13331" width="0" style="22" hidden="1" customWidth="1"/>
    <col min="13332" max="13337" width="8.5703125" style="22" customWidth="1"/>
    <col min="13338" max="13568" width="14.140625" style="22"/>
    <col min="13569" max="13569" width="4.5703125" style="22" customWidth="1"/>
    <col min="13570" max="13570" width="8.5703125" style="22" customWidth="1"/>
    <col min="13571" max="13571" width="44.28515625" style="22" customWidth="1"/>
    <col min="13572" max="13572" width="9.28515625" style="22" customWidth="1"/>
    <col min="13573" max="13573" width="35.28515625" style="22" customWidth="1"/>
    <col min="13574" max="13574" width="43.5703125" style="22" customWidth="1"/>
    <col min="13575" max="13575" width="48.5703125" style="22" customWidth="1"/>
    <col min="13576" max="13576" width="24.5703125" style="22" customWidth="1"/>
    <col min="13577" max="13577" width="18.28515625" style="22" customWidth="1"/>
    <col min="13578" max="13578" width="8.28515625" style="22" customWidth="1"/>
    <col min="13579" max="13579" width="10.7109375" style="22" customWidth="1"/>
    <col min="13580" max="13580" width="10.85546875" style="22" customWidth="1"/>
    <col min="13581" max="13581" width="12.140625" style="22" customWidth="1"/>
    <col min="13582" max="13582" width="16" style="22" customWidth="1"/>
    <col min="13583" max="13583" width="21.28515625" style="22" customWidth="1"/>
    <col min="13584" max="13587" width="0" style="22" hidden="1" customWidth="1"/>
    <col min="13588" max="13593" width="8.5703125" style="22" customWidth="1"/>
    <col min="13594" max="13824" width="14.140625" style="22"/>
    <col min="13825" max="13825" width="4.5703125" style="22" customWidth="1"/>
    <col min="13826" max="13826" width="8.5703125" style="22" customWidth="1"/>
    <col min="13827" max="13827" width="44.28515625" style="22" customWidth="1"/>
    <col min="13828" max="13828" width="9.28515625" style="22" customWidth="1"/>
    <col min="13829" max="13829" width="35.28515625" style="22" customWidth="1"/>
    <col min="13830" max="13830" width="43.5703125" style="22" customWidth="1"/>
    <col min="13831" max="13831" width="48.5703125" style="22" customWidth="1"/>
    <col min="13832" max="13832" width="24.5703125" style="22" customWidth="1"/>
    <col min="13833" max="13833" width="18.28515625" style="22" customWidth="1"/>
    <col min="13834" max="13834" width="8.28515625" style="22" customWidth="1"/>
    <col min="13835" max="13835" width="10.7109375" style="22" customWidth="1"/>
    <col min="13836" max="13836" width="10.85546875" style="22" customWidth="1"/>
    <col min="13837" max="13837" width="12.140625" style="22" customWidth="1"/>
    <col min="13838" max="13838" width="16" style="22" customWidth="1"/>
    <col min="13839" max="13839" width="21.28515625" style="22" customWidth="1"/>
    <col min="13840" max="13843" width="0" style="22" hidden="1" customWidth="1"/>
    <col min="13844" max="13849" width="8.5703125" style="22" customWidth="1"/>
    <col min="13850" max="14080" width="14.140625" style="22"/>
    <col min="14081" max="14081" width="4.5703125" style="22" customWidth="1"/>
    <col min="14082" max="14082" width="8.5703125" style="22" customWidth="1"/>
    <col min="14083" max="14083" width="44.28515625" style="22" customWidth="1"/>
    <col min="14084" max="14084" width="9.28515625" style="22" customWidth="1"/>
    <col min="14085" max="14085" width="35.28515625" style="22" customWidth="1"/>
    <col min="14086" max="14086" width="43.5703125" style="22" customWidth="1"/>
    <col min="14087" max="14087" width="48.5703125" style="22" customWidth="1"/>
    <col min="14088" max="14088" width="24.5703125" style="22" customWidth="1"/>
    <col min="14089" max="14089" width="18.28515625" style="22" customWidth="1"/>
    <col min="14090" max="14090" width="8.28515625" style="22" customWidth="1"/>
    <col min="14091" max="14091" width="10.7109375" style="22" customWidth="1"/>
    <col min="14092" max="14092" width="10.85546875" style="22" customWidth="1"/>
    <col min="14093" max="14093" width="12.140625" style="22" customWidth="1"/>
    <col min="14094" max="14094" width="16" style="22" customWidth="1"/>
    <col min="14095" max="14095" width="21.28515625" style="22" customWidth="1"/>
    <col min="14096" max="14099" width="0" style="22" hidden="1" customWidth="1"/>
    <col min="14100" max="14105" width="8.5703125" style="22" customWidth="1"/>
    <col min="14106" max="14336" width="14.140625" style="22"/>
    <col min="14337" max="14337" width="4.5703125" style="22" customWidth="1"/>
    <col min="14338" max="14338" width="8.5703125" style="22" customWidth="1"/>
    <col min="14339" max="14339" width="44.28515625" style="22" customWidth="1"/>
    <col min="14340" max="14340" width="9.28515625" style="22" customWidth="1"/>
    <col min="14341" max="14341" width="35.28515625" style="22" customWidth="1"/>
    <col min="14342" max="14342" width="43.5703125" style="22" customWidth="1"/>
    <col min="14343" max="14343" width="48.5703125" style="22" customWidth="1"/>
    <col min="14344" max="14344" width="24.5703125" style="22" customWidth="1"/>
    <col min="14345" max="14345" width="18.28515625" style="22" customWidth="1"/>
    <col min="14346" max="14346" width="8.28515625" style="22" customWidth="1"/>
    <col min="14347" max="14347" width="10.7109375" style="22" customWidth="1"/>
    <col min="14348" max="14348" width="10.85546875" style="22" customWidth="1"/>
    <col min="14349" max="14349" width="12.140625" style="22" customWidth="1"/>
    <col min="14350" max="14350" width="16" style="22" customWidth="1"/>
    <col min="14351" max="14351" width="21.28515625" style="22" customWidth="1"/>
    <col min="14352" max="14355" width="0" style="22" hidden="1" customWidth="1"/>
    <col min="14356" max="14361" width="8.5703125" style="22" customWidth="1"/>
    <col min="14362" max="14592" width="14.140625" style="22"/>
    <col min="14593" max="14593" width="4.5703125" style="22" customWidth="1"/>
    <col min="14594" max="14594" width="8.5703125" style="22" customWidth="1"/>
    <col min="14595" max="14595" width="44.28515625" style="22" customWidth="1"/>
    <col min="14596" max="14596" width="9.28515625" style="22" customWidth="1"/>
    <col min="14597" max="14597" width="35.28515625" style="22" customWidth="1"/>
    <col min="14598" max="14598" width="43.5703125" style="22" customWidth="1"/>
    <col min="14599" max="14599" width="48.5703125" style="22" customWidth="1"/>
    <col min="14600" max="14600" width="24.5703125" style="22" customWidth="1"/>
    <col min="14601" max="14601" width="18.28515625" style="22" customWidth="1"/>
    <col min="14602" max="14602" width="8.28515625" style="22" customWidth="1"/>
    <col min="14603" max="14603" width="10.7109375" style="22" customWidth="1"/>
    <col min="14604" max="14604" width="10.85546875" style="22" customWidth="1"/>
    <col min="14605" max="14605" width="12.140625" style="22" customWidth="1"/>
    <col min="14606" max="14606" width="16" style="22" customWidth="1"/>
    <col min="14607" max="14607" width="21.28515625" style="22" customWidth="1"/>
    <col min="14608" max="14611" width="0" style="22" hidden="1" customWidth="1"/>
    <col min="14612" max="14617" width="8.5703125" style="22" customWidth="1"/>
    <col min="14618" max="14848" width="14.140625" style="22"/>
    <col min="14849" max="14849" width="4.5703125" style="22" customWidth="1"/>
    <col min="14850" max="14850" width="8.5703125" style="22" customWidth="1"/>
    <col min="14851" max="14851" width="44.28515625" style="22" customWidth="1"/>
    <col min="14852" max="14852" width="9.28515625" style="22" customWidth="1"/>
    <col min="14853" max="14853" width="35.28515625" style="22" customWidth="1"/>
    <col min="14854" max="14854" width="43.5703125" style="22" customWidth="1"/>
    <col min="14855" max="14855" width="48.5703125" style="22" customWidth="1"/>
    <col min="14856" max="14856" width="24.5703125" style="22" customWidth="1"/>
    <col min="14857" max="14857" width="18.28515625" style="22" customWidth="1"/>
    <col min="14858" max="14858" width="8.28515625" style="22" customWidth="1"/>
    <col min="14859" max="14859" width="10.7109375" style="22" customWidth="1"/>
    <col min="14860" max="14860" width="10.85546875" style="22" customWidth="1"/>
    <col min="14861" max="14861" width="12.140625" style="22" customWidth="1"/>
    <col min="14862" max="14862" width="16" style="22" customWidth="1"/>
    <col min="14863" max="14863" width="21.28515625" style="22" customWidth="1"/>
    <col min="14864" max="14867" width="0" style="22" hidden="1" customWidth="1"/>
    <col min="14868" max="14873" width="8.5703125" style="22" customWidth="1"/>
    <col min="14874" max="15104" width="14.140625" style="22"/>
    <col min="15105" max="15105" width="4.5703125" style="22" customWidth="1"/>
    <col min="15106" max="15106" width="8.5703125" style="22" customWidth="1"/>
    <col min="15107" max="15107" width="44.28515625" style="22" customWidth="1"/>
    <col min="15108" max="15108" width="9.28515625" style="22" customWidth="1"/>
    <col min="15109" max="15109" width="35.28515625" style="22" customWidth="1"/>
    <col min="15110" max="15110" width="43.5703125" style="22" customWidth="1"/>
    <col min="15111" max="15111" width="48.5703125" style="22" customWidth="1"/>
    <col min="15112" max="15112" width="24.5703125" style="22" customWidth="1"/>
    <col min="15113" max="15113" width="18.28515625" style="22" customWidth="1"/>
    <col min="15114" max="15114" width="8.28515625" style="22" customWidth="1"/>
    <col min="15115" max="15115" width="10.7109375" style="22" customWidth="1"/>
    <col min="15116" max="15116" width="10.85546875" style="22" customWidth="1"/>
    <col min="15117" max="15117" width="12.140625" style="22" customWidth="1"/>
    <col min="15118" max="15118" width="16" style="22" customWidth="1"/>
    <col min="15119" max="15119" width="21.28515625" style="22" customWidth="1"/>
    <col min="15120" max="15123" width="0" style="22" hidden="1" customWidth="1"/>
    <col min="15124" max="15129" width="8.5703125" style="22" customWidth="1"/>
    <col min="15130" max="15360" width="14.140625" style="22"/>
    <col min="15361" max="15361" width="4.5703125" style="22" customWidth="1"/>
    <col min="15362" max="15362" width="8.5703125" style="22" customWidth="1"/>
    <col min="15363" max="15363" width="44.28515625" style="22" customWidth="1"/>
    <col min="15364" max="15364" width="9.28515625" style="22" customWidth="1"/>
    <col min="15365" max="15365" width="35.28515625" style="22" customWidth="1"/>
    <col min="15366" max="15366" width="43.5703125" style="22" customWidth="1"/>
    <col min="15367" max="15367" width="48.5703125" style="22" customWidth="1"/>
    <col min="15368" max="15368" width="24.5703125" style="22" customWidth="1"/>
    <col min="15369" max="15369" width="18.28515625" style="22" customWidth="1"/>
    <col min="15370" max="15370" width="8.28515625" style="22" customWidth="1"/>
    <col min="15371" max="15371" width="10.7109375" style="22" customWidth="1"/>
    <col min="15372" max="15372" width="10.85546875" style="22" customWidth="1"/>
    <col min="15373" max="15373" width="12.140625" style="22" customWidth="1"/>
    <col min="15374" max="15374" width="16" style="22" customWidth="1"/>
    <col min="15375" max="15375" width="21.28515625" style="22" customWidth="1"/>
    <col min="15376" max="15379" width="0" style="22" hidden="1" customWidth="1"/>
    <col min="15380" max="15385" width="8.5703125" style="22" customWidth="1"/>
    <col min="15386" max="15616" width="14.140625" style="22"/>
    <col min="15617" max="15617" width="4.5703125" style="22" customWidth="1"/>
    <col min="15618" max="15618" width="8.5703125" style="22" customWidth="1"/>
    <col min="15619" max="15619" width="44.28515625" style="22" customWidth="1"/>
    <col min="15620" max="15620" width="9.28515625" style="22" customWidth="1"/>
    <col min="15621" max="15621" width="35.28515625" style="22" customWidth="1"/>
    <col min="15622" max="15622" width="43.5703125" style="22" customWidth="1"/>
    <col min="15623" max="15623" width="48.5703125" style="22" customWidth="1"/>
    <col min="15624" max="15624" width="24.5703125" style="22" customWidth="1"/>
    <col min="15625" max="15625" width="18.28515625" style="22" customWidth="1"/>
    <col min="15626" max="15626" width="8.28515625" style="22" customWidth="1"/>
    <col min="15627" max="15627" width="10.7109375" style="22" customWidth="1"/>
    <col min="15628" max="15628" width="10.85546875" style="22" customWidth="1"/>
    <col min="15629" max="15629" width="12.140625" style="22" customWidth="1"/>
    <col min="15630" max="15630" width="16" style="22" customWidth="1"/>
    <col min="15631" max="15631" width="21.28515625" style="22" customWidth="1"/>
    <col min="15632" max="15635" width="0" style="22" hidden="1" customWidth="1"/>
    <col min="15636" max="15641" width="8.5703125" style="22" customWidth="1"/>
    <col min="15642" max="15872" width="14.140625" style="22"/>
    <col min="15873" max="15873" width="4.5703125" style="22" customWidth="1"/>
    <col min="15874" max="15874" width="8.5703125" style="22" customWidth="1"/>
    <col min="15875" max="15875" width="44.28515625" style="22" customWidth="1"/>
    <col min="15876" max="15876" width="9.28515625" style="22" customWidth="1"/>
    <col min="15877" max="15877" width="35.28515625" style="22" customWidth="1"/>
    <col min="15878" max="15878" width="43.5703125" style="22" customWidth="1"/>
    <col min="15879" max="15879" width="48.5703125" style="22" customWidth="1"/>
    <col min="15880" max="15880" width="24.5703125" style="22" customWidth="1"/>
    <col min="15881" max="15881" width="18.28515625" style="22" customWidth="1"/>
    <col min="15882" max="15882" width="8.28515625" style="22" customWidth="1"/>
    <col min="15883" max="15883" width="10.7109375" style="22" customWidth="1"/>
    <col min="15884" max="15884" width="10.85546875" style="22" customWidth="1"/>
    <col min="15885" max="15885" width="12.140625" style="22" customWidth="1"/>
    <col min="15886" max="15886" width="16" style="22" customWidth="1"/>
    <col min="15887" max="15887" width="21.28515625" style="22" customWidth="1"/>
    <col min="15888" max="15891" width="0" style="22" hidden="1" customWidth="1"/>
    <col min="15892" max="15897" width="8.5703125" style="22" customWidth="1"/>
    <col min="15898" max="16128" width="14.140625" style="22"/>
    <col min="16129" max="16129" width="4.5703125" style="22" customWidth="1"/>
    <col min="16130" max="16130" width="8.5703125" style="22" customWidth="1"/>
    <col min="16131" max="16131" width="44.28515625" style="22" customWidth="1"/>
    <col min="16132" max="16132" width="9.28515625" style="22" customWidth="1"/>
    <col min="16133" max="16133" width="35.28515625" style="22" customWidth="1"/>
    <col min="16134" max="16134" width="43.5703125" style="22" customWidth="1"/>
    <col min="16135" max="16135" width="48.5703125" style="22" customWidth="1"/>
    <col min="16136" max="16136" width="24.5703125" style="22" customWidth="1"/>
    <col min="16137" max="16137" width="18.28515625" style="22" customWidth="1"/>
    <col min="16138" max="16138" width="8.28515625" style="22" customWidth="1"/>
    <col min="16139" max="16139" width="10.7109375" style="22" customWidth="1"/>
    <col min="16140" max="16140" width="10.85546875" style="22" customWidth="1"/>
    <col min="16141" max="16141" width="12.140625" style="22" customWidth="1"/>
    <col min="16142" max="16142" width="16" style="22" customWidth="1"/>
    <col min="16143" max="16143" width="21.28515625" style="22" customWidth="1"/>
    <col min="16144" max="16147" width="0" style="22" hidden="1" customWidth="1"/>
    <col min="16148" max="16153" width="8.5703125" style="22" customWidth="1"/>
    <col min="16154" max="16384" width="14.140625" style="22"/>
  </cols>
  <sheetData>
    <row r="1" spans="1:25" ht="18.75" x14ac:dyDescent="0.2">
      <c r="A1" s="60" t="s">
        <v>0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20"/>
      <c r="O1" s="20"/>
      <c r="P1" s="20"/>
      <c r="Q1" s="20"/>
      <c r="R1" s="20"/>
      <c r="S1" s="20"/>
      <c r="T1" s="21"/>
      <c r="U1" s="21"/>
      <c r="V1" s="21"/>
      <c r="W1" s="21"/>
      <c r="X1" s="21"/>
      <c r="Y1" s="21"/>
    </row>
    <row r="2" spans="1:25" ht="38.25" x14ac:dyDescent="0.2">
      <c r="A2" s="13" t="s">
        <v>1</v>
      </c>
      <c r="B2" s="13" t="s">
        <v>2</v>
      </c>
      <c r="C2" s="13" t="s">
        <v>13</v>
      </c>
      <c r="D2" s="13" t="s">
        <v>26</v>
      </c>
      <c r="E2" s="13" t="s">
        <v>3</v>
      </c>
      <c r="F2" s="13" t="s">
        <v>4</v>
      </c>
      <c r="G2" s="13" t="s">
        <v>5</v>
      </c>
      <c r="H2" s="13" t="s">
        <v>6</v>
      </c>
      <c r="I2" s="13" t="s">
        <v>7</v>
      </c>
      <c r="J2" s="13" t="s">
        <v>8</v>
      </c>
      <c r="K2" s="13" t="s">
        <v>9</v>
      </c>
      <c r="L2" s="13" t="s">
        <v>37</v>
      </c>
      <c r="M2" s="13" t="s">
        <v>45</v>
      </c>
      <c r="N2" s="20"/>
      <c r="O2" s="20"/>
      <c r="P2" s="23" t="s">
        <v>1</v>
      </c>
      <c r="Q2" s="23" t="s">
        <v>2</v>
      </c>
      <c r="R2" s="23" t="s">
        <v>57</v>
      </c>
      <c r="S2" s="23" t="s">
        <v>58</v>
      </c>
      <c r="T2" s="20"/>
      <c r="U2" s="20"/>
      <c r="V2" s="20"/>
      <c r="W2" s="20"/>
      <c r="X2" s="20"/>
      <c r="Y2" s="20"/>
    </row>
    <row r="3" spans="1:25" ht="12.75" customHeight="1" x14ac:dyDescent="0.2">
      <c r="A3" s="24" t="s">
        <v>42</v>
      </c>
      <c r="B3" s="24" t="s">
        <v>10</v>
      </c>
      <c r="C3" s="2" t="s">
        <v>36</v>
      </c>
      <c r="D3" s="25" t="s">
        <v>16</v>
      </c>
      <c r="E3" s="1" t="s">
        <v>15</v>
      </c>
      <c r="F3" s="1" t="s">
        <v>49</v>
      </c>
      <c r="G3" s="1" t="s">
        <v>50</v>
      </c>
      <c r="H3" s="3" t="s">
        <v>14</v>
      </c>
      <c r="I3" s="26" t="s">
        <v>12</v>
      </c>
      <c r="J3" s="24" t="s">
        <v>11</v>
      </c>
      <c r="K3" s="27">
        <v>2188.1</v>
      </c>
      <c r="L3" s="28">
        <v>1122.19</v>
      </c>
      <c r="M3" s="29">
        <v>43174</v>
      </c>
      <c r="N3" s="20"/>
      <c r="O3" s="20"/>
      <c r="P3" s="20" t="s">
        <v>59</v>
      </c>
      <c r="Q3" s="20" t="s">
        <v>60</v>
      </c>
      <c r="R3" s="20" t="s">
        <v>61</v>
      </c>
      <c r="S3" s="20" t="s">
        <v>62</v>
      </c>
      <c r="T3" s="20"/>
      <c r="U3" s="20"/>
      <c r="V3" s="20"/>
      <c r="W3" s="20"/>
      <c r="X3" s="20"/>
      <c r="Y3" s="20"/>
    </row>
    <row r="4" spans="1:25" ht="12.75" customHeight="1" x14ac:dyDescent="0.2">
      <c r="A4" s="24" t="s">
        <v>42</v>
      </c>
      <c r="B4" s="24" t="s">
        <v>10</v>
      </c>
      <c r="C4" s="2" t="s">
        <v>36</v>
      </c>
      <c r="D4" s="25" t="s">
        <v>16</v>
      </c>
      <c r="E4" s="1" t="s">
        <v>15</v>
      </c>
      <c r="F4" s="1" t="s">
        <v>17</v>
      </c>
      <c r="G4" s="1" t="s">
        <v>30</v>
      </c>
      <c r="H4" s="3" t="s">
        <v>14</v>
      </c>
      <c r="I4" s="26" t="s">
        <v>12</v>
      </c>
      <c r="J4" s="24" t="s">
        <v>11</v>
      </c>
      <c r="K4" s="27">
        <v>2188.1</v>
      </c>
      <c r="L4" s="28">
        <v>1122.19</v>
      </c>
      <c r="M4" s="29">
        <v>43174</v>
      </c>
      <c r="N4" s="20"/>
      <c r="O4" s="20"/>
      <c r="P4" s="30" t="s">
        <v>42</v>
      </c>
      <c r="Q4" s="20"/>
      <c r="R4" s="20"/>
      <c r="S4" s="20"/>
      <c r="T4" s="20"/>
      <c r="U4" s="20"/>
      <c r="V4" s="20"/>
      <c r="W4" s="20"/>
      <c r="X4" s="20"/>
      <c r="Y4" s="20"/>
    </row>
    <row r="5" spans="1:25" ht="12.75" customHeight="1" x14ac:dyDescent="0.2">
      <c r="A5" s="24" t="s">
        <v>42</v>
      </c>
      <c r="B5" s="24" t="s">
        <v>10</v>
      </c>
      <c r="C5" s="2" t="s">
        <v>36</v>
      </c>
      <c r="D5" s="25" t="s">
        <v>16</v>
      </c>
      <c r="E5" s="1" t="s">
        <v>15</v>
      </c>
      <c r="F5" s="1" t="s">
        <v>22</v>
      </c>
      <c r="G5" s="1" t="s">
        <v>24</v>
      </c>
      <c r="H5" s="3" t="s">
        <v>14</v>
      </c>
      <c r="I5" s="26" t="s">
        <v>12</v>
      </c>
      <c r="J5" s="24" t="s">
        <v>11</v>
      </c>
      <c r="K5" s="27">
        <v>2188.1</v>
      </c>
      <c r="L5" s="28">
        <v>1122.19</v>
      </c>
      <c r="M5" s="29">
        <v>43174</v>
      </c>
      <c r="N5" s="20"/>
      <c r="O5" s="20"/>
      <c r="P5" s="20" t="s">
        <v>63</v>
      </c>
      <c r="Q5" s="20" t="s">
        <v>64</v>
      </c>
      <c r="R5" s="20" t="s">
        <v>65</v>
      </c>
      <c r="S5" s="20" t="s">
        <v>66</v>
      </c>
      <c r="T5" s="20"/>
      <c r="U5" s="20"/>
      <c r="V5" s="20"/>
      <c r="W5" s="20"/>
      <c r="X5" s="20"/>
      <c r="Y5" s="20"/>
    </row>
    <row r="6" spans="1:25" ht="12.75" customHeight="1" x14ac:dyDescent="0.2">
      <c r="A6" s="24" t="s">
        <v>42</v>
      </c>
      <c r="B6" s="24" t="s">
        <v>10</v>
      </c>
      <c r="C6" s="2" t="s">
        <v>36</v>
      </c>
      <c r="D6" s="25" t="s">
        <v>16</v>
      </c>
      <c r="E6" s="1" t="s">
        <v>15</v>
      </c>
      <c r="F6" s="1" t="s">
        <v>18</v>
      </c>
      <c r="G6" s="1" t="s">
        <v>29</v>
      </c>
      <c r="H6" s="3" t="s">
        <v>14</v>
      </c>
      <c r="I6" s="26" t="s">
        <v>12</v>
      </c>
      <c r="J6" s="24" t="s">
        <v>11</v>
      </c>
      <c r="K6" s="27">
        <v>2188.1</v>
      </c>
      <c r="L6" s="28">
        <v>1122.19</v>
      </c>
      <c r="M6" s="29">
        <v>43174</v>
      </c>
      <c r="N6" s="20"/>
      <c r="O6" s="20"/>
      <c r="P6" s="20" t="s">
        <v>67</v>
      </c>
      <c r="Q6" s="20" t="s">
        <v>59</v>
      </c>
      <c r="R6" s="20" t="s">
        <v>68</v>
      </c>
      <c r="S6" s="20"/>
      <c r="T6" s="20"/>
      <c r="U6" s="20"/>
      <c r="V6" s="20"/>
      <c r="W6" s="20"/>
      <c r="X6" s="20"/>
      <c r="Y6" s="20"/>
    </row>
    <row r="7" spans="1:25" ht="12.75" customHeight="1" x14ac:dyDescent="0.2">
      <c r="A7" s="24" t="s">
        <v>42</v>
      </c>
      <c r="B7" s="24" t="s">
        <v>10</v>
      </c>
      <c r="C7" s="2" t="s">
        <v>36</v>
      </c>
      <c r="D7" s="25" t="s">
        <v>16</v>
      </c>
      <c r="E7" s="1" t="s">
        <v>15</v>
      </c>
      <c r="F7" s="1" t="s">
        <v>38</v>
      </c>
      <c r="G7" s="1" t="s">
        <v>39</v>
      </c>
      <c r="H7" s="3" t="s">
        <v>14</v>
      </c>
      <c r="I7" s="26" t="s">
        <v>12</v>
      </c>
      <c r="J7" s="24" t="s">
        <v>11</v>
      </c>
      <c r="K7" s="27">
        <v>2188.1</v>
      </c>
      <c r="L7" s="28">
        <v>1122.19</v>
      </c>
      <c r="M7" s="29">
        <v>44335</v>
      </c>
      <c r="N7" s="20"/>
      <c r="O7" s="20"/>
      <c r="P7" s="20" t="s">
        <v>69</v>
      </c>
      <c r="Q7" s="20" t="s">
        <v>63</v>
      </c>
      <c r="R7" s="20" t="s">
        <v>70</v>
      </c>
      <c r="S7" s="20"/>
      <c r="T7" s="20"/>
      <c r="U7" s="20"/>
      <c r="V7" s="20"/>
      <c r="W7" s="20"/>
      <c r="X7" s="20"/>
      <c r="Y7" s="20"/>
    </row>
    <row r="8" spans="1:25" ht="12.75" customHeight="1" x14ac:dyDescent="0.2">
      <c r="A8" s="24" t="s">
        <v>42</v>
      </c>
      <c r="B8" s="24" t="s">
        <v>10</v>
      </c>
      <c r="C8" s="2" t="s">
        <v>36</v>
      </c>
      <c r="D8" s="25" t="s">
        <v>16</v>
      </c>
      <c r="E8" s="1" t="s">
        <v>15</v>
      </c>
      <c r="F8" s="1" t="s">
        <v>19</v>
      </c>
      <c r="G8" s="1" t="s">
        <v>30</v>
      </c>
      <c r="H8" s="3" t="s">
        <v>14</v>
      </c>
      <c r="I8" s="26" t="s">
        <v>12</v>
      </c>
      <c r="J8" s="24" t="s">
        <v>11</v>
      </c>
      <c r="K8" s="27">
        <v>2188.1</v>
      </c>
      <c r="L8" s="28">
        <v>1122.19</v>
      </c>
      <c r="M8" s="29">
        <v>43174</v>
      </c>
      <c r="N8" s="20"/>
      <c r="O8" s="20"/>
      <c r="P8" s="20" t="s">
        <v>71</v>
      </c>
      <c r="Q8" s="20" t="s">
        <v>72</v>
      </c>
      <c r="R8" s="20" t="s">
        <v>73</v>
      </c>
      <c r="S8" s="20"/>
      <c r="T8" s="20"/>
      <c r="U8" s="20"/>
      <c r="V8" s="20"/>
      <c r="W8" s="20"/>
      <c r="X8" s="20"/>
      <c r="Y8" s="20"/>
    </row>
    <row r="9" spans="1:25" ht="12.75" customHeight="1" x14ac:dyDescent="0.2">
      <c r="A9" s="24" t="s">
        <v>42</v>
      </c>
      <c r="B9" s="24" t="s">
        <v>10</v>
      </c>
      <c r="C9" s="2" t="s">
        <v>36</v>
      </c>
      <c r="D9" s="25" t="s">
        <v>16</v>
      </c>
      <c r="E9" s="1" t="s">
        <v>15</v>
      </c>
      <c r="F9" s="1" t="s">
        <v>21</v>
      </c>
      <c r="G9" s="1" t="s">
        <v>27</v>
      </c>
      <c r="H9" s="3" t="s">
        <v>14</v>
      </c>
      <c r="I9" s="26" t="s">
        <v>12</v>
      </c>
      <c r="J9" s="24" t="s">
        <v>11</v>
      </c>
      <c r="K9" s="27">
        <v>2188.1</v>
      </c>
      <c r="L9" s="28">
        <v>1122.19</v>
      </c>
      <c r="M9" s="29">
        <v>43174</v>
      </c>
      <c r="N9" s="20"/>
      <c r="O9" s="20"/>
      <c r="P9" s="20" t="s">
        <v>74</v>
      </c>
      <c r="Q9" s="20" t="s">
        <v>71</v>
      </c>
      <c r="R9" s="20" t="s">
        <v>75</v>
      </c>
      <c r="S9" s="20"/>
      <c r="T9" s="20"/>
      <c r="U9" s="20"/>
      <c r="V9" s="20"/>
      <c r="W9" s="20"/>
      <c r="X9" s="20"/>
      <c r="Y9" s="20"/>
    </row>
    <row r="10" spans="1:25" ht="12.75" customHeight="1" x14ac:dyDescent="0.2">
      <c r="A10" s="24" t="s">
        <v>42</v>
      </c>
      <c r="B10" s="24" t="s">
        <v>10</v>
      </c>
      <c r="C10" s="2" t="s">
        <v>36</v>
      </c>
      <c r="D10" s="25" t="s">
        <v>16</v>
      </c>
      <c r="E10" s="1" t="s">
        <v>15</v>
      </c>
      <c r="F10" s="1" t="s">
        <v>31</v>
      </c>
      <c r="G10" s="1" t="s">
        <v>32</v>
      </c>
      <c r="H10" s="3" t="s">
        <v>14</v>
      </c>
      <c r="I10" s="26" t="s">
        <v>12</v>
      </c>
      <c r="J10" s="24" t="s">
        <v>11</v>
      </c>
      <c r="K10" s="27">
        <v>2188.1</v>
      </c>
      <c r="L10" s="28">
        <v>1122.19</v>
      </c>
      <c r="M10" s="29">
        <v>43174</v>
      </c>
      <c r="N10" s="20"/>
      <c r="O10" s="20"/>
      <c r="P10" s="20" t="s">
        <v>76</v>
      </c>
      <c r="Q10" s="20" t="s">
        <v>77</v>
      </c>
      <c r="R10" s="20" t="s">
        <v>78</v>
      </c>
      <c r="S10" s="20"/>
      <c r="T10" s="20"/>
      <c r="U10" s="20"/>
      <c r="V10" s="20"/>
      <c r="W10" s="20"/>
      <c r="X10" s="20"/>
      <c r="Y10" s="20"/>
    </row>
    <row r="11" spans="1:25" x14ac:dyDescent="0.2">
      <c r="A11" s="24" t="s">
        <v>42</v>
      </c>
      <c r="B11" s="24" t="s">
        <v>10</v>
      </c>
      <c r="C11" s="2" t="s">
        <v>36</v>
      </c>
      <c r="D11" s="25" t="s">
        <v>16</v>
      </c>
      <c r="E11" s="1" t="s">
        <v>15</v>
      </c>
      <c r="F11" s="1" t="s">
        <v>35</v>
      </c>
      <c r="G11" s="1" t="s">
        <v>28</v>
      </c>
      <c r="H11" s="3" t="s">
        <v>14</v>
      </c>
      <c r="I11" s="26" t="s">
        <v>12</v>
      </c>
      <c r="J11" s="24" t="s">
        <v>11</v>
      </c>
      <c r="K11" s="27">
        <v>2188.1</v>
      </c>
      <c r="L11" s="28">
        <v>1122.19</v>
      </c>
      <c r="M11" s="29">
        <v>43174</v>
      </c>
    </row>
    <row r="12" spans="1:25" x14ac:dyDescent="0.2">
      <c r="A12" s="24" t="s">
        <v>42</v>
      </c>
      <c r="B12" s="24" t="s">
        <v>10</v>
      </c>
      <c r="C12" s="2" t="s">
        <v>36</v>
      </c>
      <c r="D12" s="25" t="s">
        <v>16</v>
      </c>
      <c r="E12" s="1" t="s">
        <v>15</v>
      </c>
      <c r="F12" s="1" t="s">
        <v>40</v>
      </c>
      <c r="G12" s="1" t="s">
        <v>24</v>
      </c>
      <c r="H12" s="3" t="s">
        <v>14</v>
      </c>
      <c r="I12" s="26" t="s">
        <v>12</v>
      </c>
      <c r="J12" s="24" t="s">
        <v>11</v>
      </c>
      <c r="K12" s="27">
        <v>2188.1</v>
      </c>
      <c r="L12" s="28">
        <v>1122.19</v>
      </c>
      <c r="M12" s="29">
        <v>44336</v>
      </c>
    </row>
    <row r="13" spans="1:25" x14ac:dyDescent="0.2">
      <c r="A13" s="24" t="s">
        <v>42</v>
      </c>
      <c r="B13" s="24" t="s">
        <v>10</v>
      </c>
      <c r="C13" s="2" t="s">
        <v>36</v>
      </c>
      <c r="D13" s="25" t="s">
        <v>16</v>
      </c>
      <c r="E13" s="1" t="s">
        <v>15</v>
      </c>
      <c r="F13" s="1" t="s">
        <v>33</v>
      </c>
      <c r="G13" s="1" t="s">
        <v>34</v>
      </c>
      <c r="H13" s="3" t="s">
        <v>14</v>
      </c>
      <c r="I13" s="26" t="s">
        <v>12</v>
      </c>
      <c r="J13" s="24" t="s">
        <v>11</v>
      </c>
      <c r="K13" s="27">
        <v>2188.1</v>
      </c>
      <c r="L13" s="28">
        <v>1122.19</v>
      </c>
      <c r="M13" s="29">
        <v>44119</v>
      </c>
    </row>
    <row r="14" spans="1:25" x14ac:dyDescent="0.2">
      <c r="A14" s="24" t="s">
        <v>42</v>
      </c>
      <c r="B14" s="24" t="s">
        <v>10</v>
      </c>
      <c r="C14" s="2" t="s">
        <v>36</v>
      </c>
      <c r="D14" s="25" t="s">
        <v>16</v>
      </c>
      <c r="E14" s="1" t="s">
        <v>15</v>
      </c>
      <c r="F14" s="1" t="s">
        <v>54</v>
      </c>
      <c r="G14" s="1" t="s">
        <v>55</v>
      </c>
      <c r="H14" s="3" t="s">
        <v>14</v>
      </c>
      <c r="I14" s="26" t="s">
        <v>12</v>
      </c>
      <c r="J14" s="24" t="s">
        <v>11</v>
      </c>
      <c r="K14" s="27">
        <v>2188.1</v>
      </c>
      <c r="L14" s="28">
        <v>1122.19</v>
      </c>
      <c r="M14" s="29">
        <v>43174</v>
      </c>
    </row>
    <row r="15" spans="1:25" x14ac:dyDescent="0.2">
      <c r="A15" s="24" t="s">
        <v>42</v>
      </c>
      <c r="B15" s="24" t="s">
        <v>10</v>
      </c>
      <c r="C15" s="2" t="s">
        <v>36</v>
      </c>
      <c r="D15" s="25" t="s">
        <v>16</v>
      </c>
      <c r="E15" s="1" t="s">
        <v>15</v>
      </c>
      <c r="F15" s="1" t="s">
        <v>23</v>
      </c>
      <c r="G15" s="1" t="s">
        <v>25</v>
      </c>
      <c r="H15" s="3" t="s">
        <v>14</v>
      </c>
      <c r="I15" s="26" t="s">
        <v>12</v>
      </c>
      <c r="J15" s="24" t="s">
        <v>11</v>
      </c>
      <c r="K15" s="27">
        <v>2188.1</v>
      </c>
      <c r="L15" s="28">
        <v>1122.19</v>
      </c>
      <c r="M15" s="29">
        <v>43174</v>
      </c>
    </row>
    <row r="16" spans="1:25" x14ac:dyDescent="0.2">
      <c r="A16" s="24" t="s">
        <v>42</v>
      </c>
      <c r="B16" s="24" t="s">
        <v>10</v>
      </c>
      <c r="C16" s="2" t="s">
        <v>36</v>
      </c>
      <c r="D16" s="25" t="s">
        <v>16</v>
      </c>
      <c r="E16" s="1" t="s">
        <v>15</v>
      </c>
      <c r="F16" s="1" t="s">
        <v>20</v>
      </c>
      <c r="G16" s="1" t="s">
        <v>27</v>
      </c>
      <c r="H16" s="3" t="s">
        <v>14</v>
      </c>
      <c r="I16" s="26" t="s">
        <v>12</v>
      </c>
      <c r="J16" s="24" t="s">
        <v>11</v>
      </c>
      <c r="K16" s="27">
        <v>2188.1</v>
      </c>
      <c r="L16" s="28">
        <v>1122.19</v>
      </c>
      <c r="M16" s="29">
        <v>43174</v>
      </c>
    </row>
    <row r="17" spans="1:13" x14ac:dyDescent="0.2">
      <c r="A17" s="24" t="s">
        <v>42</v>
      </c>
      <c r="B17" s="24" t="s">
        <v>10</v>
      </c>
      <c r="C17" s="2" t="s">
        <v>36</v>
      </c>
      <c r="D17" s="25" t="s">
        <v>16</v>
      </c>
      <c r="E17" s="1" t="s">
        <v>15</v>
      </c>
      <c r="F17" s="15" t="s">
        <v>48</v>
      </c>
      <c r="G17" s="15" t="s">
        <v>79</v>
      </c>
      <c r="H17" s="3" t="s">
        <v>14</v>
      </c>
      <c r="I17" s="26" t="s">
        <v>12</v>
      </c>
      <c r="J17" s="24" t="s">
        <v>11</v>
      </c>
      <c r="K17" s="15" t="s">
        <v>79</v>
      </c>
      <c r="L17" s="15" t="s">
        <v>79</v>
      </c>
      <c r="M17" s="15" t="s">
        <v>79</v>
      </c>
    </row>
    <row r="19" spans="1:13" x14ac:dyDescent="0.2">
      <c r="C19" s="32"/>
    </row>
    <row r="20" spans="1:13" x14ac:dyDescent="0.2">
      <c r="C20" s="32"/>
    </row>
  </sheetData>
  <autoFilter ref="A2:M2" xr:uid="{85E56D8D-ABFC-4A58-AA5C-9D49C0D7ED8E}"/>
  <mergeCells count="1">
    <mergeCell ref="A1:M1"/>
  </mergeCells>
  <dataValidations count="3">
    <dataValidation type="list" operator="equal" allowBlank="1" showErrorMessage="1" sqref="B3:B17 IX3:IX17 ST3:ST17 ACP3:ACP17 AML3:AML17 AWH3:AWH17 BGD3:BGD17 BPZ3:BPZ17 BZV3:BZV17 CJR3:CJR17 CTN3:CTN17 DDJ3:DDJ17 DNF3:DNF17 DXB3:DXB17 EGX3:EGX17 EQT3:EQT17 FAP3:FAP17 FKL3:FKL17 FUH3:FUH17 GED3:GED17 GNZ3:GNZ17 GXV3:GXV17 HHR3:HHR17 HRN3:HRN17 IBJ3:IBJ17 ILF3:ILF17 IVB3:IVB17 JEX3:JEX17 JOT3:JOT17 JYP3:JYP17 KIL3:KIL17 KSH3:KSH17 LCD3:LCD17 LLZ3:LLZ17 LVV3:LVV17 MFR3:MFR17 MPN3:MPN17 MZJ3:MZJ17 NJF3:NJF17 NTB3:NTB17 OCX3:OCX17 OMT3:OMT17 OWP3:OWP17 PGL3:PGL17 PQH3:PQH17 QAD3:QAD17 QJZ3:QJZ17 QTV3:QTV17 RDR3:RDR17 RNN3:RNN17 RXJ3:RXJ17 SHF3:SHF17 SRB3:SRB17 TAX3:TAX17 TKT3:TKT17 TUP3:TUP17 UEL3:UEL17 UOH3:UOH17 UYD3:UYD17 VHZ3:VHZ17 VRV3:VRV17 WBR3:WBR17 WLN3:WLN17 WVJ3:WVJ17 B65539:B65553 IX65539:IX65553 ST65539:ST65553 ACP65539:ACP65553 AML65539:AML65553 AWH65539:AWH65553 BGD65539:BGD65553 BPZ65539:BPZ65553 BZV65539:BZV65553 CJR65539:CJR65553 CTN65539:CTN65553 DDJ65539:DDJ65553 DNF65539:DNF65553 DXB65539:DXB65553 EGX65539:EGX65553 EQT65539:EQT65553 FAP65539:FAP65553 FKL65539:FKL65553 FUH65539:FUH65553 GED65539:GED65553 GNZ65539:GNZ65553 GXV65539:GXV65553 HHR65539:HHR65553 HRN65539:HRN65553 IBJ65539:IBJ65553 ILF65539:ILF65553 IVB65539:IVB65553 JEX65539:JEX65553 JOT65539:JOT65553 JYP65539:JYP65553 KIL65539:KIL65553 KSH65539:KSH65553 LCD65539:LCD65553 LLZ65539:LLZ65553 LVV65539:LVV65553 MFR65539:MFR65553 MPN65539:MPN65553 MZJ65539:MZJ65553 NJF65539:NJF65553 NTB65539:NTB65553 OCX65539:OCX65553 OMT65539:OMT65553 OWP65539:OWP65553 PGL65539:PGL65553 PQH65539:PQH65553 QAD65539:QAD65553 QJZ65539:QJZ65553 QTV65539:QTV65553 RDR65539:RDR65553 RNN65539:RNN65553 RXJ65539:RXJ65553 SHF65539:SHF65553 SRB65539:SRB65553 TAX65539:TAX65553 TKT65539:TKT65553 TUP65539:TUP65553 UEL65539:UEL65553 UOH65539:UOH65553 UYD65539:UYD65553 VHZ65539:VHZ65553 VRV65539:VRV65553 WBR65539:WBR65553 WLN65539:WLN65553 WVJ65539:WVJ65553 B131075:B131089 IX131075:IX131089 ST131075:ST131089 ACP131075:ACP131089 AML131075:AML131089 AWH131075:AWH131089 BGD131075:BGD131089 BPZ131075:BPZ131089 BZV131075:BZV131089 CJR131075:CJR131089 CTN131075:CTN131089 DDJ131075:DDJ131089 DNF131075:DNF131089 DXB131075:DXB131089 EGX131075:EGX131089 EQT131075:EQT131089 FAP131075:FAP131089 FKL131075:FKL131089 FUH131075:FUH131089 GED131075:GED131089 GNZ131075:GNZ131089 GXV131075:GXV131089 HHR131075:HHR131089 HRN131075:HRN131089 IBJ131075:IBJ131089 ILF131075:ILF131089 IVB131075:IVB131089 JEX131075:JEX131089 JOT131075:JOT131089 JYP131075:JYP131089 KIL131075:KIL131089 KSH131075:KSH131089 LCD131075:LCD131089 LLZ131075:LLZ131089 LVV131075:LVV131089 MFR131075:MFR131089 MPN131075:MPN131089 MZJ131075:MZJ131089 NJF131075:NJF131089 NTB131075:NTB131089 OCX131075:OCX131089 OMT131075:OMT131089 OWP131075:OWP131089 PGL131075:PGL131089 PQH131075:PQH131089 QAD131075:QAD131089 QJZ131075:QJZ131089 QTV131075:QTV131089 RDR131075:RDR131089 RNN131075:RNN131089 RXJ131075:RXJ131089 SHF131075:SHF131089 SRB131075:SRB131089 TAX131075:TAX131089 TKT131075:TKT131089 TUP131075:TUP131089 UEL131075:UEL131089 UOH131075:UOH131089 UYD131075:UYD131089 VHZ131075:VHZ131089 VRV131075:VRV131089 WBR131075:WBR131089 WLN131075:WLN131089 WVJ131075:WVJ131089 B196611:B196625 IX196611:IX196625 ST196611:ST196625 ACP196611:ACP196625 AML196611:AML196625 AWH196611:AWH196625 BGD196611:BGD196625 BPZ196611:BPZ196625 BZV196611:BZV196625 CJR196611:CJR196625 CTN196611:CTN196625 DDJ196611:DDJ196625 DNF196611:DNF196625 DXB196611:DXB196625 EGX196611:EGX196625 EQT196611:EQT196625 FAP196611:FAP196625 FKL196611:FKL196625 FUH196611:FUH196625 GED196611:GED196625 GNZ196611:GNZ196625 GXV196611:GXV196625 HHR196611:HHR196625 HRN196611:HRN196625 IBJ196611:IBJ196625 ILF196611:ILF196625 IVB196611:IVB196625 JEX196611:JEX196625 JOT196611:JOT196625 JYP196611:JYP196625 KIL196611:KIL196625 KSH196611:KSH196625 LCD196611:LCD196625 LLZ196611:LLZ196625 LVV196611:LVV196625 MFR196611:MFR196625 MPN196611:MPN196625 MZJ196611:MZJ196625 NJF196611:NJF196625 NTB196611:NTB196625 OCX196611:OCX196625 OMT196611:OMT196625 OWP196611:OWP196625 PGL196611:PGL196625 PQH196611:PQH196625 QAD196611:QAD196625 QJZ196611:QJZ196625 QTV196611:QTV196625 RDR196611:RDR196625 RNN196611:RNN196625 RXJ196611:RXJ196625 SHF196611:SHF196625 SRB196611:SRB196625 TAX196611:TAX196625 TKT196611:TKT196625 TUP196611:TUP196625 UEL196611:UEL196625 UOH196611:UOH196625 UYD196611:UYD196625 VHZ196611:VHZ196625 VRV196611:VRV196625 WBR196611:WBR196625 WLN196611:WLN196625 WVJ196611:WVJ196625 B262147:B262161 IX262147:IX262161 ST262147:ST262161 ACP262147:ACP262161 AML262147:AML262161 AWH262147:AWH262161 BGD262147:BGD262161 BPZ262147:BPZ262161 BZV262147:BZV262161 CJR262147:CJR262161 CTN262147:CTN262161 DDJ262147:DDJ262161 DNF262147:DNF262161 DXB262147:DXB262161 EGX262147:EGX262161 EQT262147:EQT262161 FAP262147:FAP262161 FKL262147:FKL262161 FUH262147:FUH262161 GED262147:GED262161 GNZ262147:GNZ262161 GXV262147:GXV262161 HHR262147:HHR262161 HRN262147:HRN262161 IBJ262147:IBJ262161 ILF262147:ILF262161 IVB262147:IVB262161 JEX262147:JEX262161 JOT262147:JOT262161 JYP262147:JYP262161 KIL262147:KIL262161 KSH262147:KSH262161 LCD262147:LCD262161 LLZ262147:LLZ262161 LVV262147:LVV262161 MFR262147:MFR262161 MPN262147:MPN262161 MZJ262147:MZJ262161 NJF262147:NJF262161 NTB262147:NTB262161 OCX262147:OCX262161 OMT262147:OMT262161 OWP262147:OWP262161 PGL262147:PGL262161 PQH262147:PQH262161 QAD262147:QAD262161 QJZ262147:QJZ262161 QTV262147:QTV262161 RDR262147:RDR262161 RNN262147:RNN262161 RXJ262147:RXJ262161 SHF262147:SHF262161 SRB262147:SRB262161 TAX262147:TAX262161 TKT262147:TKT262161 TUP262147:TUP262161 UEL262147:UEL262161 UOH262147:UOH262161 UYD262147:UYD262161 VHZ262147:VHZ262161 VRV262147:VRV262161 WBR262147:WBR262161 WLN262147:WLN262161 WVJ262147:WVJ262161 B327683:B327697 IX327683:IX327697 ST327683:ST327697 ACP327683:ACP327697 AML327683:AML327697 AWH327683:AWH327697 BGD327683:BGD327697 BPZ327683:BPZ327697 BZV327683:BZV327697 CJR327683:CJR327697 CTN327683:CTN327697 DDJ327683:DDJ327697 DNF327683:DNF327697 DXB327683:DXB327697 EGX327683:EGX327697 EQT327683:EQT327697 FAP327683:FAP327697 FKL327683:FKL327697 FUH327683:FUH327697 GED327683:GED327697 GNZ327683:GNZ327697 GXV327683:GXV327697 HHR327683:HHR327697 HRN327683:HRN327697 IBJ327683:IBJ327697 ILF327683:ILF327697 IVB327683:IVB327697 JEX327683:JEX327697 JOT327683:JOT327697 JYP327683:JYP327697 KIL327683:KIL327697 KSH327683:KSH327697 LCD327683:LCD327697 LLZ327683:LLZ327697 LVV327683:LVV327697 MFR327683:MFR327697 MPN327683:MPN327697 MZJ327683:MZJ327697 NJF327683:NJF327697 NTB327683:NTB327697 OCX327683:OCX327697 OMT327683:OMT327697 OWP327683:OWP327697 PGL327683:PGL327697 PQH327683:PQH327697 QAD327683:QAD327697 QJZ327683:QJZ327697 QTV327683:QTV327697 RDR327683:RDR327697 RNN327683:RNN327697 RXJ327683:RXJ327697 SHF327683:SHF327697 SRB327683:SRB327697 TAX327683:TAX327697 TKT327683:TKT327697 TUP327683:TUP327697 UEL327683:UEL327697 UOH327683:UOH327697 UYD327683:UYD327697 VHZ327683:VHZ327697 VRV327683:VRV327697 WBR327683:WBR327697 WLN327683:WLN327697 WVJ327683:WVJ327697 B393219:B393233 IX393219:IX393233 ST393219:ST393233 ACP393219:ACP393233 AML393219:AML393233 AWH393219:AWH393233 BGD393219:BGD393233 BPZ393219:BPZ393233 BZV393219:BZV393233 CJR393219:CJR393233 CTN393219:CTN393233 DDJ393219:DDJ393233 DNF393219:DNF393233 DXB393219:DXB393233 EGX393219:EGX393233 EQT393219:EQT393233 FAP393219:FAP393233 FKL393219:FKL393233 FUH393219:FUH393233 GED393219:GED393233 GNZ393219:GNZ393233 GXV393219:GXV393233 HHR393219:HHR393233 HRN393219:HRN393233 IBJ393219:IBJ393233 ILF393219:ILF393233 IVB393219:IVB393233 JEX393219:JEX393233 JOT393219:JOT393233 JYP393219:JYP393233 KIL393219:KIL393233 KSH393219:KSH393233 LCD393219:LCD393233 LLZ393219:LLZ393233 LVV393219:LVV393233 MFR393219:MFR393233 MPN393219:MPN393233 MZJ393219:MZJ393233 NJF393219:NJF393233 NTB393219:NTB393233 OCX393219:OCX393233 OMT393219:OMT393233 OWP393219:OWP393233 PGL393219:PGL393233 PQH393219:PQH393233 QAD393219:QAD393233 QJZ393219:QJZ393233 QTV393219:QTV393233 RDR393219:RDR393233 RNN393219:RNN393233 RXJ393219:RXJ393233 SHF393219:SHF393233 SRB393219:SRB393233 TAX393219:TAX393233 TKT393219:TKT393233 TUP393219:TUP393233 UEL393219:UEL393233 UOH393219:UOH393233 UYD393219:UYD393233 VHZ393219:VHZ393233 VRV393219:VRV393233 WBR393219:WBR393233 WLN393219:WLN393233 WVJ393219:WVJ393233 B458755:B458769 IX458755:IX458769 ST458755:ST458769 ACP458755:ACP458769 AML458755:AML458769 AWH458755:AWH458769 BGD458755:BGD458769 BPZ458755:BPZ458769 BZV458755:BZV458769 CJR458755:CJR458769 CTN458755:CTN458769 DDJ458755:DDJ458769 DNF458755:DNF458769 DXB458755:DXB458769 EGX458755:EGX458769 EQT458755:EQT458769 FAP458755:FAP458769 FKL458755:FKL458769 FUH458755:FUH458769 GED458755:GED458769 GNZ458755:GNZ458769 GXV458755:GXV458769 HHR458755:HHR458769 HRN458755:HRN458769 IBJ458755:IBJ458769 ILF458755:ILF458769 IVB458755:IVB458769 JEX458755:JEX458769 JOT458755:JOT458769 JYP458755:JYP458769 KIL458755:KIL458769 KSH458755:KSH458769 LCD458755:LCD458769 LLZ458755:LLZ458769 LVV458755:LVV458769 MFR458755:MFR458769 MPN458755:MPN458769 MZJ458755:MZJ458769 NJF458755:NJF458769 NTB458755:NTB458769 OCX458755:OCX458769 OMT458755:OMT458769 OWP458755:OWP458769 PGL458755:PGL458769 PQH458755:PQH458769 QAD458755:QAD458769 QJZ458755:QJZ458769 QTV458755:QTV458769 RDR458755:RDR458769 RNN458755:RNN458769 RXJ458755:RXJ458769 SHF458755:SHF458769 SRB458755:SRB458769 TAX458755:TAX458769 TKT458755:TKT458769 TUP458755:TUP458769 UEL458755:UEL458769 UOH458755:UOH458769 UYD458755:UYD458769 VHZ458755:VHZ458769 VRV458755:VRV458769 WBR458755:WBR458769 WLN458755:WLN458769 WVJ458755:WVJ458769 B524291:B524305 IX524291:IX524305 ST524291:ST524305 ACP524291:ACP524305 AML524291:AML524305 AWH524291:AWH524305 BGD524291:BGD524305 BPZ524291:BPZ524305 BZV524291:BZV524305 CJR524291:CJR524305 CTN524291:CTN524305 DDJ524291:DDJ524305 DNF524291:DNF524305 DXB524291:DXB524305 EGX524291:EGX524305 EQT524291:EQT524305 FAP524291:FAP524305 FKL524291:FKL524305 FUH524291:FUH524305 GED524291:GED524305 GNZ524291:GNZ524305 GXV524291:GXV524305 HHR524291:HHR524305 HRN524291:HRN524305 IBJ524291:IBJ524305 ILF524291:ILF524305 IVB524291:IVB524305 JEX524291:JEX524305 JOT524291:JOT524305 JYP524291:JYP524305 KIL524291:KIL524305 KSH524291:KSH524305 LCD524291:LCD524305 LLZ524291:LLZ524305 LVV524291:LVV524305 MFR524291:MFR524305 MPN524291:MPN524305 MZJ524291:MZJ524305 NJF524291:NJF524305 NTB524291:NTB524305 OCX524291:OCX524305 OMT524291:OMT524305 OWP524291:OWP524305 PGL524291:PGL524305 PQH524291:PQH524305 QAD524291:QAD524305 QJZ524291:QJZ524305 QTV524291:QTV524305 RDR524291:RDR524305 RNN524291:RNN524305 RXJ524291:RXJ524305 SHF524291:SHF524305 SRB524291:SRB524305 TAX524291:TAX524305 TKT524291:TKT524305 TUP524291:TUP524305 UEL524291:UEL524305 UOH524291:UOH524305 UYD524291:UYD524305 VHZ524291:VHZ524305 VRV524291:VRV524305 WBR524291:WBR524305 WLN524291:WLN524305 WVJ524291:WVJ524305 B589827:B589841 IX589827:IX589841 ST589827:ST589841 ACP589827:ACP589841 AML589827:AML589841 AWH589827:AWH589841 BGD589827:BGD589841 BPZ589827:BPZ589841 BZV589827:BZV589841 CJR589827:CJR589841 CTN589827:CTN589841 DDJ589827:DDJ589841 DNF589827:DNF589841 DXB589827:DXB589841 EGX589827:EGX589841 EQT589827:EQT589841 FAP589827:FAP589841 FKL589827:FKL589841 FUH589827:FUH589841 GED589827:GED589841 GNZ589827:GNZ589841 GXV589827:GXV589841 HHR589827:HHR589841 HRN589827:HRN589841 IBJ589827:IBJ589841 ILF589827:ILF589841 IVB589827:IVB589841 JEX589827:JEX589841 JOT589827:JOT589841 JYP589827:JYP589841 KIL589827:KIL589841 KSH589827:KSH589841 LCD589827:LCD589841 LLZ589827:LLZ589841 LVV589827:LVV589841 MFR589827:MFR589841 MPN589827:MPN589841 MZJ589827:MZJ589841 NJF589827:NJF589841 NTB589827:NTB589841 OCX589827:OCX589841 OMT589827:OMT589841 OWP589827:OWP589841 PGL589827:PGL589841 PQH589827:PQH589841 QAD589827:QAD589841 QJZ589827:QJZ589841 QTV589827:QTV589841 RDR589827:RDR589841 RNN589827:RNN589841 RXJ589827:RXJ589841 SHF589827:SHF589841 SRB589827:SRB589841 TAX589827:TAX589841 TKT589827:TKT589841 TUP589827:TUP589841 UEL589827:UEL589841 UOH589827:UOH589841 UYD589827:UYD589841 VHZ589827:VHZ589841 VRV589827:VRV589841 WBR589827:WBR589841 WLN589827:WLN589841 WVJ589827:WVJ589841 B655363:B655377 IX655363:IX655377 ST655363:ST655377 ACP655363:ACP655377 AML655363:AML655377 AWH655363:AWH655377 BGD655363:BGD655377 BPZ655363:BPZ655377 BZV655363:BZV655377 CJR655363:CJR655377 CTN655363:CTN655377 DDJ655363:DDJ655377 DNF655363:DNF655377 DXB655363:DXB655377 EGX655363:EGX655377 EQT655363:EQT655377 FAP655363:FAP655377 FKL655363:FKL655377 FUH655363:FUH655377 GED655363:GED655377 GNZ655363:GNZ655377 GXV655363:GXV655377 HHR655363:HHR655377 HRN655363:HRN655377 IBJ655363:IBJ655377 ILF655363:ILF655377 IVB655363:IVB655377 JEX655363:JEX655377 JOT655363:JOT655377 JYP655363:JYP655377 KIL655363:KIL655377 KSH655363:KSH655377 LCD655363:LCD655377 LLZ655363:LLZ655377 LVV655363:LVV655377 MFR655363:MFR655377 MPN655363:MPN655377 MZJ655363:MZJ655377 NJF655363:NJF655377 NTB655363:NTB655377 OCX655363:OCX655377 OMT655363:OMT655377 OWP655363:OWP655377 PGL655363:PGL655377 PQH655363:PQH655377 QAD655363:QAD655377 QJZ655363:QJZ655377 QTV655363:QTV655377 RDR655363:RDR655377 RNN655363:RNN655377 RXJ655363:RXJ655377 SHF655363:SHF655377 SRB655363:SRB655377 TAX655363:TAX655377 TKT655363:TKT655377 TUP655363:TUP655377 UEL655363:UEL655377 UOH655363:UOH655377 UYD655363:UYD655377 VHZ655363:VHZ655377 VRV655363:VRV655377 WBR655363:WBR655377 WLN655363:WLN655377 WVJ655363:WVJ655377 B720899:B720913 IX720899:IX720913 ST720899:ST720913 ACP720899:ACP720913 AML720899:AML720913 AWH720899:AWH720913 BGD720899:BGD720913 BPZ720899:BPZ720913 BZV720899:BZV720913 CJR720899:CJR720913 CTN720899:CTN720913 DDJ720899:DDJ720913 DNF720899:DNF720913 DXB720899:DXB720913 EGX720899:EGX720913 EQT720899:EQT720913 FAP720899:FAP720913 FKL720899:FKL720913 FUH720899:FUH720913 GED720899:GED720913 GNZ720899:GNZ720913 GXV720899:GXV720913 HHR720899:HHR720913 HRN720899:HRN720913 IBJ720899:IBJ720913 ILF720899:ILF720913 IVB720899:IVB720913 JEX720899:JEX720913 JOT720899:JOT720913 JYP720899:JYP720913 KIL720899:KIL720913 KSH720899:KSH720913 LCD720899:LCD720913 LLZ720899:LLZ720913 LVV720899:LVV720913 MFR720899:MFR720913 MPN720899:MPN720913 MZJ720899:MZJ720913 NJF720899:NJF720913 NTB720899:NTB720913 OCX720899:OCX720913 OMT720899:OMT720913 OWP720899:OWP720913 PGL720899:PGL720913 PQH720899:PQH720913 QAD720899:QAD720913 QJZ720899:QJZ720913 QTV720899:QTV720913 RDR720899:RDR720913 RNN720899:RNN720913 RXJ720899:RXJ720913 SHF720899:SHF720913 SRB720899:SRB720913 TAX720899:TAX720913 TKT720899:TKT720913 TUP720899:TUP720913 UEL720899:UEL720913 UOH720899:UOH720913 UYD720899:UYD720913 VHZ720899:VHZ720913 VRV720899:VRV720913 WBR720899:WBR720913 WLN720899:WLN720913 WVJ720899:WVJ720913 B786435:B786449 IX786435:IX786449 ST786435:ST786449 ACP786435:ACP786449 AML786435:AML786449 AWH786435:AWH786449 BGD786435:BGD786449 BPZ786435:BPZ786449 BZV786435:BZV786449 CJR786435:CJR786449 CTN786435:CTN786449 DDJ786435:DDJ786449 DNF786435:DNF786449 DXB786435:DXB786449 EGX786435:EGX786449 EQT786435:EQT786449 FAP786435:FAP786449 FKL786435:FKL786449 FUH786435:FUH786449 GED786435:GED786449 GNZ786435:GNZ786449 GXV786435:GXV786449 HHR786435:HHR786449 HRN786435:HRN786449 IBJ786435:IBJ786449 ILF786435:ILF786449 IVB786435:IVB786449 JEX786435:JEX786449 JOT786435:JOT786449 JYP786435:JYP786449 KIL786435:KIL786449 KSH786435:KSH786449 LCD786435:LCD786449 LLZ786435:LLZ786449 LVV786435:LVV786449 MFR786435:MFR786449 MPN786435:MPN786449 MZJ786435:MZJ786449 NJF786435:NJF786449 NTB786435:NTB786449 OCX786435:OCX786449 OMT786435:OMT786449 OWP786435:OWP786449 PGL786435:PGL786449 PQH786435:PQH786449 QAD786435:QAD786449 QJZ786435:QJZ786449 QTV786435:QTV786449 RDR786435:RDR786449 RNN786435:RNN786449 RXJ786435:RXJ786449 SHF786435:SHF786449 SRB786435:SRB786449 TAX786435:TAX786449 TKT786435:TKT786449 TUP786435:TUP786449 UEL786435:UEL786449 UOH786435:UOH786449 UYD786435:UYD786449 VHZ786435:VHZ786449 VRV786435:VRV786449 WBR786435:WBR786449 WLN786435:WLN786449 WVJ786435:WVJ786449 B851971:B851985 IX851971:IX851985 ST851971:ST851985 ACP851971:ACP851985 AML851971:AML851985 AWH851971:AWH851985 BGD851971:BGD851985 BPZ851971:BPZ851985 BZV851971:BZV851985 CJR851971:CJR851985 CTN851971:CTN851985 DDJ851971:DDJ851985 DNF851971:DNF851985 DXB851971:DXB851985 EGX851971:EGX851985 EQT851971:EQT851985 FAP851971:FAP851985 FKL851971:FKL851985 FUH851971:FUH851985 GED851971:GED851985 GNZ851971:GNZ851985 GXV851971:GXV851985 HHR851971:HHR851985 HRN851971:HRN851985 IBJ851971:IBJ851985 ILF851971:ILF851985 IVB851971:IVB851985 JEX851971:JEX851985 JOT851971:JOT851985 JYP851971:JYP851985 KIL851971:KIL851985 KSH851971:KSH851985 LCD851971:LCD851985 LLZ851971:LLZ851985 LVV851971:LVV851985 MFR851971:MFR851985 MPN851971:MPN851985 MZJ851971:MZJ851985 NJF851971:NJF851985 NTB851971:NTB851985 OCX851971:OCX851985 OMT851971:OMT851985 OWP851971:OWP851985 PGL851971:PGL851985 PQH851971:PQH851985 QAD851971:QAD851985 QJZ851971:QJZ851985 QTV851971:QTV851985 RDR851971:RDR851985 RNN851971:RNN851985 RXJ851971:RXJ851985 SHF851971:SHF851985 SRB851971:SRB851985 TAX851971:TAX851985 TKT851971:TKT851985 TUP851971:TUP851985 UEL851971:UEL851985 UOH851971:UOH851985 UYD851971:UYD851985 VHZ851971:VHZ851985 VRV851971:VRV851985 WBR851971:WBR851985 WLN851971:WLN851985 WVJ851971:WVJ851985 B917507:B917521 IX917507:IX917521 ST917507:ST917521 ACP917507:ACP917521 AML917507:AML917521 AWH917507:AWH917521 BGD917507:BGD917521 BPZ917507:BPZ917521 BZV917507:BZV917521 CJR917507:CJR917521 CTN917507:CTN917521 DDJ917507:DDJ917521 DNF917507:DNF917521 DXB917507:DXB917521 EGX917507:EGX917521 EQT917507:EQT917521 FAP917507:FAP917521 FKL917507:FKL917521 FUH917507:FUH917521 GED917507:GED917521 GNZ917507:GNZ917521 GXV917507:GXV917521 HHR917507:HHR917521 HRN917507:HRN917521 IBJ917507:IBJ917521 ILF917507:ILF917521 IVB917507:IVB917521 JEX917507:JEX917521 JOT917507:JOT917521 JYP917507:JYP917521 KIL917507:KIL917521 KSH917507:KSH917521 LCD917507:LCD917521 LLZ917507:LLZ917521 LVV917507:LVV917521 MFR917507:MFR917521 MPN917507:MPN917521 MZJ917507:MZJ917521 NJF917507:NJF917521 NTB917507:NTB917521 OCX917507:OCX917521 OMT917507:OMT917521 OWP917507:OWP917521 PGL917507:PGL917521 PQH917507:PQH917521 QAD917507:QAD917521 QJZ917507:QJZ917521 QTV917507:QTV917521 RDR917507:RDR917521 RNN917507:RNN917521 RXJ917507:RXJ917521 SHF917507:SHF917521 SRB917507:SRB917521 TAX917507:TAX917521 TKT917507:TKT917521 TUP917507:TUP917521 UEL917507:UEL917521 UOH917507:UOH917521 UYD917507:UYD917521 VHZ917507:VHZ917521 VRV917507:VRV917521 WBR917507:WBR917521 WLN917507:WLN917521 WVJ917507:WVJ917521 B983043:B983057 IX983043:IX983057 ST983043:ST983057 ACP983043:ACP983057 AML983043:AML983057 AWH983043:AWH983057 BGD983043:BGD983057 BPZ983043:BPZ983057 BZV983043:BZV983057 CJR983043:CJR983057 CTN983043:CTN983057 DDJ983043:DDJ983057 DNF983043:DNF983057 DXB983043:DXB983057 EGX983043:EGX983057 EQT983043:EQT983057 FAP983043:FAP983057 FKL983043:FKL983057 FUH983043:FUH983057 GED983043:GED983057 GNZ983043:GNZ983057 GXV983043:GXV983057 HHR983043:HHR983057 HRN983043:HRN983057 IBJ983043:IBJ983057 ILF983043:ILF983057 IVB983043:IVB983057 JEX983043:JEX983057 JOT983043:JOT983057 JYP983043:JYP983057 KIL983043:KIL983057 KSH983043:KSH983057 LCD983043:LCD983057 LLZ983043:LLZ983057 LVV983043:LVV983057 MFR983043:MFR983057 MPN983043:MPN983057 MZJ983043:MZJ983057 NJF983043:NJF983057 NTB983043:NTB983057 OCX983043:OCX983057 OMT983043:OMT983057 OWP983043:OWP983057 PGL983043:PGL983057 PQH983043:PQH983057 QAD983043:QAD983057 QJZ983043:QJZ983057 QTV983043:QTV983057 RDR983043:RDR983057 RNN983043:RNN983057 RXJ983043:RXJ983057 SHF983043:SHF983057 SRB983043:SRB983057 TAX983043:TAX983057 TKT983043:TKT983057 TUP983043:TUP983057 UEL983043:UEL983057 UOH983043:UOH983057 UYD983043:UYD983057 VHZ983043:VHZ983057 VRV983043:VRV983057 WBR983043:WBR983057 WLN983043:WLN983057 WVJ983043:WVJ983057" xr:uid="{939C13F2-4083-40F5-B308-0E6BBFC3E41D}">
      <formula1>$Q$3:$Q$10</formula1>
      <formula2>0</formula2>
    </dataValidation>
    <dataValidation type="list" operator="equal" allowBlank="1" showErrorMessage="1" sqref="J3:J17 JF3:JF17 TB3:TB17 ACX3:ACX17 AMT3:AMT17 AWP3:AWP17 BGL3:BGL17 BQH3:BQH17 CAD3:CAD17 CJZ3:CJZ17 CTV3:CTV17 DDR3:DDR17 DNN3:DNN17 DXJ3:DXJ17 EHF3:EHF17 ERB3:ERB17 FAX3:FAX17 FKT3:FKT17 FUP3:FUP17 GEL3:GEL17 GOH3:GOH17 GYD3:GYD17 HHZ3:HHZ17 HRV3:HRV17 IBR3:IBR17 ILN3:ILN17 IVJ3:IVJ17 JFF3:JFF17 JPB3:JPB17 JYX3:JYX17 KIT3:KIT17 KSP3:KSP17 LCL3:LCL17 LMH3:LMH17 LWD3:LWD17 MFZ3:MFZ17 MPV3:MPV17 MZR3:MZR17 NJN3:NJN17 NTJ3:NTJ17 ODF3:ODF17 ONB3:ONB17 OWX3:OWX17 PGT3:PGT17 PQP3:PQP17 QAL3:QAL17 QKH3:QKH17 QUD3:QUD17 RDZ3:RDZ17 RNV3:RNV17 RXR3:RXR17 SHN3:SHN17 SRJ3:SRJ17 TBF3:TBF17 TLB3:TLB17 TUX3:TUX17 UET3:UET17 UOP3:UOP17 UYL3:UYL17 VIH3:VIH17 VSD3:VSD17 WBZ3:WBZ17 WLV3:WLV17 WVR3:WVR17 J65539:J65553 JF65539:JF65553 TB65539:TB65553 ACX65539:ACX65553 AMT65539:AMT65553 AWP65539:AWP65553 BGL65539:BGL65553 BQH65539:BQH65553 CAD65539:CAD65553 CJZ65539:CJZ65553 CTV65539:CTV65553 DDR65539:DDR65553 DNN65539:DNN65553 DXJ65539:DXJ65553 EHF65539:EHF65553 ERB65539:ERB65553 FAX65539:FAX65553 FKT65539:FKT65553 FUP65539:FUP65553 GEL65539:GEL65553 GOH65539:GOH65553 GYD65539:GYD65553 HHZ65539:HHZ65553 HRV65539:HRV65553 IBR65539:IBR65553 ILN65539:ILN65553 IVJ65539:IVJ65553 JFF65539:JFF65553 JPB65539:JPB65553 JYX65539:JYX65553 KIT65539:KIT65553 KSP65539:KSP65553 LCL65539:LCL65553 LMH65539:LMH65553 LWD65539:LWD65553 MFZ65539:MFZ65553 MPV65539:MPV65553 MZR65539:MZR65553 NJN65539:NJN65553 NTJ65539:NTJ65553 ODF65539:ODF65553 ONB65539:ONB65553 OWX65539:OWX65553 PGT65539:PGT65553 PQP65539:PQP65553 QAL65539:QAL65553 QKH65539:QKH65553 QUD65539:QUD65553 RDZ65539:RDZ65553 RNV65539:RNV65553 RXR65539:RXR65553 SHN65539:SHN65553 SRJ65539:SRJ65553 TBF65539:TBF65553 TLB65539:TLB65553 TUX65539:TUX65553 UET65539:UET65553 UOP65539:UOP65553 UYL65539:UYL65553 VIH65539:VIH65553 VSD65539:VSD65553 WBZ65539:WBZ65553 WLV65539:WLV65553 WVR65539:WVR65553 J131075:J131089 JF131075:JF131089 TB131075:TB131089 ACX131075:ACX131089 AMT131075:AMT131089 AWP131075:AWP131089 BGL131075:BGL131089 BQH131075:BQH131089 CAD131075:CAD131089 CJZ131075:CJZ131089 CTV131075:CTV131089 DDR131075:DDR131089 DNN131075:DNN131089 DXJ131075:DXJ131089 EHF131075:EHF131089 ERB131075:ERB131089 FAX131075:FAX131089 FKT131075:FKT131089 FUP131075:FUP131089 GEL131075:GEL131089 GOH131075:GOH131089 GYD131075:GYD131089 HHZ131075:HHZ131089 HRV131075:HRV131089 IBR131075:IBR131089 ILN131075:ILN131089 IVJ131075:IVJ131089 JFF131075:JFF131089 JPB131075:JPB131089 JYX131075:JYX131089 KIT131075:KIT131089 KSP131075:KSP131089 LCL131075:LCL131089 LMH131075:LMH131089 LWD131075:LWD131089 MFZ131075:MFZ131089 MPV131075:MPV131089 MZR131075:MZR131089 NJN131075:NJN131089 NTJ131075:NTJ131089 ODF131075:ODF131089 ONB131075:ONB131089 OWX131075:OWX131089 PGT131075:PGT131089 PQP131075:PQP131089 QAL131075:QAL131089 QKH131075:QKH131089 QUD131075:QUD131089 RDZ131075:RDZ131089 RNV131075:RNV131089 RXR131075:RXR131089 SHN131075:SHN131089 SRJ131075:SRJ131089 TBF131075:TBF131089 TLB131075:TLB131089 TUX131075:TUX131089 UET131075:UET131089 UOP131075:UOP131089 UYL131075:UYL131089 VIH131075:VIH131089 VSD131075:VSD131089 WBZ131075:WBZ131089 WLV131075:WLV131089 WVR131075:WVR131089 J196611:J196625 JF196611:JF196625 TB196611:TB196625 ACX196611:ACX196625 AMT196611:AMT196625 AWP196611:AWP196625 BGL196611:BGL196625 BQH196611:BQH196625 CAD196611:CAD196625 CJZ196611:CJZ196625 CTV196611:CTV196625 DDR196611:DDR196625 DNN196611:DNN196625 DXJ196611:DXJ196625 EHF196611:EHF196625 ERB196611:ERB196625 FAX196611:FAX196625 FKT196611:FKT196625 FUP196611:FUP196625 GEL196611:GEL196625 GOH196611:GOH196625 GYD196611:GYD196625 HHZ196611:HHZ196625 HRV196611:HRV196625 IBR196611:IBR196625 ILN196611:ILN196625 IVJ196611:IVJ196625 JFF196611:JFF196625 JPB196611:JPB196625 JYX196611:JYX196625 KIT196611:KIT196625 KSP196611:KSP196625 LCL196611:LCL196625 LMH196611:LMH196625 LWD196611:LWD196625 MFZ196611:MFZ196625 MPV196611:MPV196625 MZR196611:MZR196625 NJN196611:NJN196625 NTJ196611:NTJ196625 ODF196611:ODF196625 ONB196611:ONB196625 OWX196611:OWX196625 PGT196611:PGT196625 PQP196611:PQP196625 QAL196611:QAL196625 QKH196611:QKH196625 QUD196611:QUD196625 RDZ196611:RDZ196625 RNV196611:RNV196625 RXR196611:RXR196625 SHN196611:SHN196625 SRJ196611:SRJ196625 TBF196611:TBF196625 TLB196611:TLB196625 TUX196611:TUX196625 UET196611:UET196625 UOP196611:UOP196625 UYL196611:UYL196625 VIH196611:VIH196625 VSD196611:VSD196625 WBZ196611:WBZ196625 WLV196611:WLV196625 WVR196611:WVR196625 J262147:J262161 JF262147:JF262161 TB262147:TB262161 ACX262147:ACX262161 AMT262147:AMT262161 AWP262147:AWP262161 BGL262147:BGL262161 BQH262147:BQH262161 CAD262147:CAD262161 CJZ262147:CJZ262161 CTV262147:CTV262161 DDR262147:DDR262161 DNN262147:DNN262161 DXJ262147:DXJ262161 EHF262147:EHF262161 ERB262147:ERB262161 FAX262147:FAX262161 FKT262147:FKT262161 FUP262147:FUP262161 GEL262147:GEL262161 GOH262147:GOH262161 GYD262147:GYD262161 HHZ262147:HHZ262161 HRV262147:HRV262161 IBR262147:IBR262161 ILN262147:ILN262161 IVJ262147:IVJ262161 JFF262147:JFF262161 JPB262147:JPB262161 JYX262147:JYX262161 KIT262147:KIT262161 KSP262147:KSP262161 LCL262147:LCL262161 LMH262147:LMH262161 LWD262147:LWD262161 MFZ262147:MFZ262161 MPV262147:MPV262161 MZR262147:MZR262161 NJN262147:NJN262161 NTJ262147:NTJ262161 ODF262147:ODF262161 ONB262147:ONB262161 OWX262147:OWX262161 PGT262147:PGT262161 PQP262147:PQP262161 QAL262147:QAL262161 QKH262147:QKH262161 QUD262147:QUD262161 RDZ262147:RDZ262161 RNV262147:RNV262161 RXR262147:RXR262161 SHN262147:SHN262161 SRJ262147:SRJ262161 TBF262147:TBF262161 TLB262147:TLB262161 TUX262147:TUX262161 UET262147:UET262161 UOP262147:UOP262161 UYL262147:UYL262161 VIH262147:VIH262161 VSD262147:VSD262161 WBZ262147:WBZ262161 WLV262147:WLV262161 WVR262147:WVR262161 J327683:J327697 JF327683:JF327697 TB327683:TB327697 ACX327683:ACX327697 AMT327683:AMT327697 AWP327683:AWP327697 BGL327683:BGL327697 BQH327683:BQH327697 CAD327683:CAD327697 CJZ327683:CJZ327697 CTV327683:CTV327697 DDR327683:DDR327697 DNN327683:DNN327697 DXJ327683:DXJ327697 EHF327683:EHF327697 ERB327683:ERB327697 FAX327683:FAX327697 FKT327683:FKT327697 FUP327683:FUP327697 GEL327683:GEL327697 GOH327683:GOH327697 GYD327683:GYD327697 HHZ327683:HHZ327697 HRV327683:HRV327697 IBR327683:IBR327697 ILN327683:ILN327697 IVJ327683:IVJ327697 JFF327683:JFF327697 JPB327683:JPB327697 JYX327683:JYX327697 KIT327683:KIT327697 KSP327683:KSP327697 LCL327683:LCL327697 LMH327683:LMH327697 LWD327683:LWD327697 MFZ327683:MFZ327697 MPV327683:MPV327697 MZR327683:MZR327697 NJN327683:NJN327697 NTJ327683:NTJ327697 ODF327683:ODF327697 ONB327683:ONB327697 OWX327683:OWX327697 PGT327683:PGT327697 PQP327683:PQP327697 QAL327683:QAL327697 QKH327683:QKH327697 QUD327683:QUD327697 RDZ327683:RDZ327697 RNV327683:RNV327697 RXR327683:RXR327697 SHN327683:SHN327697 SRJ327683:SRJ327697 TBF327683:TBF327697 TLB327683:TLB327697 TUX327683:TUX327697 UET327683:UET327697 UOP327683:UOP327697 UYL327683:UYL327697 VIH327683:VIH327697 VSD327683:VSD327697 WBZ327683:WBZ327697 WLV327683:WLV327697 WVR327683:WVR327697 J393219:J393233 JF393219:JF393233 TB393219:TB393233 ACX393219:ACX393233 AMT393219:AMT393233 AWP393219:AWP393233 BGL393219:BGL393233 BQH393219:BQH393233 CAD393219:CAD393233 CJZ393219:CJZ393233 CTV393219:CTV393233 DDR393219:DDR393233 DNN393219:DNN393233 DXJ393219:DXJ393233 EHF393219:EHF393233 ERB393219:ERB393233 FAX393219:FAX393233 FKT393219:FKT393233 FUP393219:FUP393233 GEL393219:GEL393233 GOH393219:GOH393233 GYD393219:GYD393233 HHZ393219:HHZ393233 HRV393219:HRV393233 IBR393219:IBR393233 ILN393219:ILN393233 IVJ393219:IVJ393233 JFF393219:JFF393233 JPB393219:JPB393233 JYX393219:JYX393233 KIT393219:KIT393233 KSP393219:KSP393233 LCL393219:LCL393233 LMH393219:LMH393233 LWD393219:LWD393233 MFZ393219:MFZ393233 MPV393219:MPV393233 MZR393219:MZR393233 NJN393219:NJN393233 NTJ393219:NTJ393233 ODF393219:ODF393233 ONB393219:ONB393233 OWX393219:OWX393233 PGT393219:PGT393233 PQP393219:PQP393233 QAL393219:QAL393233 QKH393219:QKH393233 QUD393219:QUD393233 RDZ393219:RDZ393233 RNV393219:RNV393233 RXR393219:RXR393233 SHN393219:SHN393233 SRJ393219:SRJ393233 TBF393219:TBF393233 TLB393219:TLB393233 TUX393219:TUX393233 UET393219:UET393233 UOP393219:UOP393233 UYL393219:UYL393233 VIH393219:VIH393233 VSD393219:VSD393233 WBZ393219:WBZ393233 WLV393219:WLV393233 WVR393219:WVR393233 J458755:J458769 JF458755:JF458769 TB458755:TB458769 ACX458755:ACX458769 AMT458755:AMT458769 AWP458755:AWP458769 BGL458755:BGL458769 BQH458755:BQH458769 CAD458755:CAD458769 CJZ458755:CJZ458769 CTV458755:CTV458769 DDR458755:DDR458769 DNN458755:DNN458769 DXJ458755:DXJ458769 EHF458755:EHF458769 ERB458755:ERB458769 FAX458755:FAX458769 FKT458755:FKT458769 FUP458755:FUP458769 GEL458755:GEL458769 GOH458755:GOH458769 GYD458755:GYD458769 HHZ458755:HHZ458769 HRV458755:HRV458769 IBR458755:IBR458769 ILN458755:ILN458769 IVJ458755:IVJ458769 JFF458755:JFF458769 JPB458755:JPB458769 JYX458755:JYX458769 KIT458755:KIT458769 KSP458755:KSP458769 LCL458755:LCL458769 LMH458755:LMH458769 LWD458755:LWD458769 MFZ458755:MFZ458769 MPV458755:MPV458769 MZR458755:MZR458769 NJN458755:NJN458769 NTJ458755:NTJ458769 ODF458755:ODF458769 ONB458755:ONB458769 OWX458755:OWX458769 PGT458755:PGT458769 PQP458755:PQP458769 QAL458755:QAL458769 QKH458755:QKH458769 QUD458755:QUD458769 RDZ458755:RDZ458769 RNV458755:RNV458769 RXR458755:RXR458769 SHN458755:SHN458769 SRJ458755:SRJ458769 TBF458755:TBF458769 TLB458755:TLB458769 TUX458755:TUX458769 UET458755:UET458769 UOP458755:UOP458769 UYL458755:UYL458769 VIH458755:VIH458769 VSD458755:VSD458769 WBZ458755:WBZ458769 WLV458755:WLV458769 WVR458755:WVR458769 J524291:J524305 JF524291:JF524305 TB524291:TB524305 ACX524291:ACX524305 AMT524291:AMT524305 AWP524291:AWP524305 BGL524291:BGL524305 BQH524291:BQH524305 CAD524291:CAD524305 CJZ524291:CJZ524305 CTV524291:CTV524305 DDR524291:DDR524305 DNN524291:DNN524305 DXJ524291:DXJ524305 EHF524291:EHF524305 ERB524291:ERB524305 FAX524291:FAX524305 FKT524291:FKT524305 FUP524291:FUP524305 GEL524291:GEL524305 GOH524291:GOH524305 GYD524291:GYD524305 HHZ524291:HHZ524305 HRV524291:HRV524305 IBR524291:IBR524305 ILN524291:ILN524305 IVJ524291:IVJ524305 JFF524291:JFF524305 JPB524291:JPB524305 JYX524291:JYX524305 KIT524291:KIT524305 KSP524291:KSP524305 LCL524291:LCL524305 LMH524291:LMH524305 LWD524291:LWD524305 MFZ524291:MFZ524305 MPV524291:MPV524305 MZR524291:MZR524305 NJN524291:NJN524305 NTJ524291:NTJ524305 ODF524291:ODF524305 ONB524291:ONB524305 OWX524291:OWX524305 PGT524291:PGT524305 PQP524291:PQP524305 QAL524291:QAL524305 QKH524291:QKH524305 QUD524291:QUD524305 RDZ524291:RDZ524305 RNV524291:RNV524305 RXR524291:RXR524305 SHN524291:SHN524305 SRJ524291:SRJ524305 TBF524291:TBF524305 TLB524291:TLB524305 TUX524291:TUX524305 UET524291:UET524305 UOP524291:UOP524305 UYL524291:UYL524305 VIH524291:VIH524305 VSD524291:VSD524305 WBZ524291:WBZ524305 WLV524291:WLV524305 WVR524291:WVR524305 J589827:J589841 JF589827:JF589841 TB589827:TB589841 ACX589827:ACX589841 AMT589827:AMT589841 AWP589827:AWP589841 BGL589827:BGL589841 BQH589827:BQH589841 CAD589827:CAD589841 CJZ589827:CJZ589841 CTV589827:CTV589841 DDR589827:DDR589841 DNN589827:DNN589841 DXJ589827:DXJ589841 EHF589827:EHF589841 ERB589827:ERB589841 FAX589827:FAX589841 FKT589827:FKT589841 FUP589827:FUP589841 GEL589827:GEL589841 GOH589827:GOH589841 GYD589827:GYD589841 HHZ589827:HHZ589841 HRV589827:HRV589841 IBR589827:IBR589841 ILN589827:ILN589841 IVJ589827:IVJ589841 JFF589827:JFF589841 JPB589827:JPB589841 JYX589827:JYX589841 KIT589827:KIT589841 KSP589827:KSP589841 LCL589827:LCL589841 LMH589827:LMH589841 LWD589827:LWD589841 MFZ589827:MFZ589841 MPV589827:MPV589841 MZR589827:MZR589841 NJN589827:NJN589841 NTJ589827:NTJ589841 ODF589827:ODF589841 ONB589827:ONB589841 OWX589827:OWX589841 PGT589827:PGT589841 PQP589827:PQP589841 QAL589827:QAL589841 QKH589827:QKH589841 QUD589827:QUD589841 RDZ589827:RDZ589841 RNV589827:RNV589841 RXR589827:RXR589841 SHN589827:SHN589841 SRJ589827:SRJ589841 TBF589827:TBF589841 TLB589827:TLB589841 TUX589827:TUX589841 UET589827:UET589841 UOP589827:UOP589841 UYL589827:UYL589841 VIH589827:VIH589841 VSD589827:VSD589841 WBZ589827:WBZ589841 WLV589827:WLV589841 WVR589827:WVR589841 J655363:J655377 JF655363:JF655377 TB655363:TB655377 ACX655363:ACX655377 AMT655363:AMT655377 AWP655363:AWP655377 BGL655363:BGL655377 BQH655363:BQH655377 CAD655363:CAD655377 CJZ655363:CJZ655377 CTV655363:CTV655377 DDR655363:DDR655377 DNN655363:DNN655377 DXJ655363:DXJ655377 EHF655363:EHF655377 ERB655363:ERB655377 FAX655363:FAX655377 FKT655363:FKT655377 FUP655363:FUP655377 GEL655363:GEL655377 GOH655363:GOH655377 GYD655363:GYD655377 HHZ655363:HHZ655377 HRV655363:HRV655377 IBR655363:IBR655377 ILN655363:ILN655377 IVJ655363:IVJ655377 JFF655363:JFF655377 JPB655363:JPB655377 JYX655363:JYX655377 KIT655363:KIT655377 KSP655363:KSP655377 LCL655363:LCL655377 LMH655363:LMH655377 LWD655363:LWD655377 MFZ655363:MFZ655377 MPV655363:MPV655377 MZR655363:MZR655377 NJN655363:NJN655377 NTJ655363:NTJ655377 ODF655363:ODF655377 ONB655363:ONB655377 OWX655363:OWX655377 PGT655363:PGT655377 PQP655363:PQP655377 QAL655363:QAL655377 QKH655363:QKH655377 QUD655363:QUD655377 RDZ655363:RDZ655377 RNV655363:RNV655377 RXR655363:RXR655377 SHN655363:SHN655377 SRJ655363:SRJ655377 TBF655363:TBF655377 TLB655363:TLB655377 TUX655363:TUX655377 UET655363:UET655377 UOP655363:UOP655377 UYL655363:UYL655377 VIH655363:VIH655377 VSD655363:VSD655377 WBZ655363:WBZ655377 WLV655363:WLV655377 WVR655363:WVR655377 J720899:J720913 JF720899:JF720913 TB720899:TB720913 ACX720899:ACX720913 AMT720899:AMT720913 AWP720899:AWP720913 BGL720899:BGL720913 BQH720899:BQH720913 CAD720899:CAD720913 CJZ720899:CJZ720913 CTV720899:CTV720913 DDR720899:DDR720913 DNN720899:DNN720913 DXJ720899:DXJ720913 EHF720899:EHF720913 ERB720899:ERB720913 FAX720899:FAX720913 FKT720899:FKT720913 FUP720899:FUP720913 GEL720899:GEL720913 GOH720899:GOH720913 GYD720899:GYD720913 HHZ720899:HHZ720913 HRV720899:HRV720913 IBR720899:IBR720913 ILN720899:ILN720913 IVJ720899:IVJ720913 JFF720899:JFF720913 JPB720899:JPB720913 JYX720899:JYX720913 KIT720899:KIT720913 KSP720899:KSP720913 LCL720899:LCL720913 LMH720899:LMH720913 LWD720899:LWD720913 MFZ720899:MFZ720913 MPV720899:MPV720913 MZR720899:MZR720913 NJN720899:NJN720913 NTJ720899:NTJ720913 ODF720899:ODF720913 ONB720899:ONB720913 OWX720899:OWX720913 PGT720899:PGT720913 PQP720899:PQP720913 QAL720899:QAL720913 QKH720899:QKH720913 QUD720899:QUD720913 RDZ720899:RDZ720913 RNV720899:RNV720913 RXR720899:RXR720913 SHN720899:SHN720913 SRJ720899:SRJ720913 TBF720899:TBF720913 TLB720899:TLB720913 TUX720899:TUX720913 UET720899:UET720913 UOP720899:UOP720913 UYL720899:UYL720913 VIH720899:VIH720913 VSD720899:VSD720913 WBZ720899:WBZ720913 WLV720899:WLV720913 WVR720899:WVR720913 J786435:J786449 JF786435:JF786449 TB786435:TB786449 ACX786435:ACX786449 AMT786435:AMT786449 AWP786435:AWP786449 BGL786435:BGL786449 BQH786435:BQH786449 CAD786435:CAD786449 CJZ786435:CJZ786449 CTV786435:CTV786449 DDR786435:DDR786449 DNN786435:DNN786449 DXJ786435:DXJ786449 EHF786435:EHF786449 ERB786435:ERB786449 FAX786435:FAX786449 FKT786435:FKT786449 FUP786435:FUP786449 GEL786435:GEL786449 GOH786435:GOH786449 GYD786435:GYD786449 HHZ786435:HHZ786449 HRV786435:HRV786449 IBR786435:IBR786449 ILN786435:ILN786449 IVJ786435:IVJ786449 JFF786435:JFF786449 JPB786435:JPB786449 JYX786435:JYX786449 KIT786435:KIT786449 KSP786435:KSP786449 LCL786435:LCL786449 LMH786435:LMH786449 LWD786435:LWD786449 MFZ786435:MFZ786449 MPV786435:MPV786449 MZR786435:MZR786449 NJN786435:NJN786449 NTJ786435:NTJ786449 ODF786435:ODF786449 ONB786435:ONB786449 OWX786435:OWX786449 PGT786435:PGT786449 PQP786435:PQP786449 QAL786435:QAL786449 QKH786435:QKH786449 QUD786435:QUD786449 RDZ786435:RDZ786449 RNV786435:RNV786449 RXR786435:RXR786449 SHN786435:SHN786449 SRJ786435:SRJ786449 TBF786435:TBF786449 TLB786435:TLB786449 TUX786435:TUX786449 UET786435:UET786449 UOP786435:UOP786449 UYL786435:UYL786449 VIH786435:VIH786449 VSD786435:VSD786449 WBZ786435:WBZ786449 WLV786435:WLV786449 WVR786435:WVR786449 J851971:J851985 JF851971:JF851985 TB851971:TB851985 ACX851971:ACX851985 AMT851971:AMT851985 AWP851971:AWP851985 BGL851971:BGL851985 BQH851971:BQH851985 CAD851971:CAD851985 CJZ851971:CJZ851985 CTV851971:CTV851985 DDR851971:DDR851985 DNN851971:DNN851985 DXJ851971:DXJ851985 EHF851971:EHF851985 ERB851971:ERB851985 FAX851971:FAX851985 FKT851971:FKT851985 FUP851971:FUP851985 GEL851971:GEL851985 GOH851971:GOH851985 GYD851971:GYD851985 HHZ851971:HHZ851985 HRV851971:HRV851985 IBR851971:IBR851985 ILN851971:ILN851985 IVJ851971:IVJ851985 JFF851971:JFF851985 JPB851971:JPB851985 JYX851971:JYX851985 KIT851971:KIT851985 KSP851971:KSP851985 LCL851971:LCL851985 LMH851971:LMH851985 LWD851971:LWD851985 MFZ851971:MFZ851985 MPV851971:MPV851985 MZR851971:MZR851985 NJN851971:NJN851985 NTJ851971:NTJ851985 ODF851971:ODF851985 ONB851971:ONB851985 OWX851971:OWX851985 PGT851971:PGT851985 PQP851971:PQP851985 QAL851971:QAL851985 QKH851971:QKH851985 QUD851971:QUD851985 RDZ851971:RDZ851985 RNV851971:RNV851985 RXR851971:RXR851985 SHN851971:SHN851985 SRJ851971:SRJ851985 TBF851971:TBF851985 TLB851971:TLB851985 TUX851971:TUX851985 UET851971:UET851985 UOP851971:UOP851985 UYL851971:UYL851985 VIH851971:VIH851985 VSD851971:VSD851985 WBZ851971:WBZ851985 WLV851971:WLV851985 WVR851971:WVR851985 J917507:J917521 JF917507:JF917521 TB917507:TB917521 ACX917507:ACX917521 AMT917507:AMT917521 AWP917507:AWP917521 BGL917507:BGL917521 BQH917507:BQH917521 CAD917507:CAD917521 CJZ917507:CJZ917521 CTV917507:CTV917521 DDR917507:DDR917521 DNN917507:DNN917521 DXJ917507:DXJ917521 EHF917507:EHF917521 ERB917507:ERB917521 FAX917507:FAX917521 FKT917507:FKT917521 FUP917507:FUP917521 GEL917507:GEL917521 GOH917507:GOH917521 GYD917507:GYD917521 HHZ917507:HHZ917521 HRV917507:HRV917521 IBR917507:IBR917521 ILN917507:ILN917521 IVJ917507:IVJ917521 JFF917507:JFF917521 JPB917507:JPB917521 JYX917507:JYX917521 KIT917507:KIT917521 KSP917507:KSP917521 LCL917507:LCL917521 LMH917507:LMH917521 LWD917507:LWD917521 MFZ917507:MFZ917521 MPV917507:MPV917521 MZR917507:MZR917521 NJN917507:NJN917521 NTJ917507:NTJ917521 ODF917507:ODF917521 ONB917507:ONB917521 OWX917507:OWX917521 PGT917507:PGT917521 PQP917507:PQP917521 QAL917507:QAL917521 QKH917507:QKH917521 QUD917507:QUD917521 RDZ917507:RDZ917521 RNV917507:RNV917521 RXR917507:RXR917521 SHN917507:SHN917521 SRJ917507:SRJ917521 TBF917507:TBF917521 TLB917507:TLB917521 TUX917507:TUX917521 UET917507:UET917521 UOP917507:UOP917521 UYL917507:UYL917521 VIH917507:VIH917521 VSD917507:VSD917521 WBZ917507:WBZ917521 WLV917507:WLV917521 WVR917507:WVR917521 J983043:J983057 JF983043:JF983057 TB983043:TB983057 ACX983043:ACX983057 AMT983043:AMT983057 AWP983043:AWP983057 BGL983043:BGL983057 BQH983043:BQH983057 CAD983043:CAD983057 CJZ983043:CJZ983057 CTV983043:CTV983057 DDR983043:DDR983057 DNN983043:DNN983057 DXJ983043:DXJ983057 EHF983043:EHF983057 ERB983043:ERB983057 FAX983043:FAX983057 FKT983043:FKT983057 FUP983043:FUP983057 GEL983043:GEL983057 GOH983043:GOH983057 GYD983043:GYD983057 HHZ983043:HHZ983057 HRV983043:HRV983057 IBR983043:IBR983057 ILN983043:ILN983057 IVJ983043:IVJ983057 JFF983043:JFF983057 JPB983043:JPB983057 JYX983043:JYX983057 KIT983043:KIT983057 KSP983043:KSP983057 LCL983043:LCL983057 LMH983043:LMH983057 LWD983043:LWD983057 MFZ983043:MFZ983057 MPV983043:MPV983057 MZR983043:MZR983057 NJN983043:NJN983057 NTJ983043:NTJ983057 ODF983043:ODF983057 ONB983043:ONB983057 OWX983043:OWX983057 PGT983043:PGT983057 PQP983043:PQP983057 QAL983043:QAL983057 QKH983043:QKH983057 QUD983043:QUD983057 RDZ983043:RDZ983057 RNV983043:RNV983057 RXR983043:RXR983057 SHN983043:SHN983057 SRJ983043:SRJ983057 TBF983043:TBF983057 TLB983043:TLB983057 TUX983043:TUX983057 UET983043:UET983057 UOP983043:UOP983057 UYL983043:UYL983057 VIH983043:VIH983057 VSD983043:VSD983057 WBZ983043:WBZ983057 WLV983043:WLV983057 WVR983043:WVR983057" xr:uid="{37973E02-4B80-46D2-BFFA-326214429424}">
      <formula1>$S$3:$S$5</formula1>
      <formula2>0</formula2>
    </dataValidation>
    <dataValidation type="list" operator="equal" allowBlank="1" showErrorMessage="1" sqref="A3:A17 IW3:IW17 SS3:SS17 ACO3:ACO17 AMK3:AMK17 AWG3:AWG17 BGC3:BGC17 BPY3:BPY17 BZU3:BZU17 CJQ3:CJQ17 CTM3:CTM17 DDI3:DDI17 DNE3:DNE17 DXA3:DXA17 EGW3:EGW17 EQS3:EQS17 FAO3:FAO17 FKK3:FKK17 FUG3:FUG17 GEC3:GEC17 GNY3:GNY17 GXU3:GXU17 HHQ3:HHQ17 HRM3:HRM17 IBI3:IBI17 ILE3:ILE17 IVA3:IVA17 JEW3:JEW17 JOS3:JOS17 JYO3:JYO17 KIK3:KIK17 KSG3:KSG17 LCC3:LCC17 LLY3:LLY17 LVU3:LVU17 MFQ3:MFQ17 MPM3:MPM17 MZI3:MZI17 NJE3:NJE17 NTA3:NTA17 OCW3:OCW17 OMS3:OMS17 OWO3:OWO17 PGK3:PGK17 PQG3:PQG17 QAC3:QAC17 QJY3:QJY17 QTU3:QTU17 RDQ3:RDQ17 RNM3:RNM17 RXI3:RXI17 SHE3:SHE17 SRA3:SRA17 TAW3:TAW17 TKS3:TKS17 TUO3:TUO17 UEK3:UEK17 UOG3:UOG17 UYC3:UYC17 VHY3:VHY17 VRU3:VRU17 WBQ3:WBQ17 WLM3:WLM17 WVI3:WVI17 A65539:A65553 IW65539:IW65553 SS65539:SS65553 ACO65539:ACO65553 AMK65539:AMK65553 AWG65539:AWG65553 BGC65539:BGC65553 BPY65539:BPY65553 BZU65539:BZU65553 CJQ65539:CJQ65553 CTM65539:CTM65553 DDI65539:DDI65553 DNE65539:DNE65553 DXA65539:DXA65553 EGW65539:EGW65553 EQS65539:EQS65553 FAO65539:FAO65553 FKK65539:FKK65553 FUG65539:FUG65553 GEC65539:GEC65553 GNY65539:GNY65553 GXU65539:GXU65553 HHQ65539:HHQ65553 HRM65539:HRM65553 IBI65539:IBI65553 ILE65539:ILE65553 IVA65539:IVA65553 JEW65539:JEW65553 JOS65539:JOS65553 JYO65539:JYO65553 KIK65539:KIK65553 KSG65539:KSG65553 LCC65539:LCC65553 LLY65539:LLY65553 LVU65539:LVU65553 MFQ65539:MFQ65553 MPM65539:MPM65553 MZI65539:MZI65553 NJE65539:NJE65553 NTA65539:NTA65553 OCW65539:OCW65553 OMS65539:OMS65553 OWO65539:OWO65553 PGK65539:PGK65553 PQG65539:PQG65553 QAC65539:QAC65553 QJY65539:QJY65553 QTU65539:QTU65553 RDQ65539:RDQ65553 RNM65539:RNM65553 RXI65539:RXI65553 SHE65539:SHE65553 SRA65539:SRA65553 TAW65539:TAW65553 TKS65539:TKS65553 TUO65539:TUO65553 UEK65539:UEK65553 UOG65539:UOG65553 UYC65539:UYC65553 VHY65539:VHY65553 VRU65539:VRU65553 WBQ65539:WBQ65553 WLM65539:WLM65553 WVI65539:WVI65553 A131075:A131089 IW131075:IW131089 SS131075:SS131089 ACO131075:ACO131089 AMK131075:AMK131089 AWG131075:AWG131089 BGC131075:BGC131089 BPY131075:BPY131089 BZU131075:BZU131089 CJQ131075:CJQ131089 CTM131075:CTM131089 DDI131075:DDI131089 DNE131075:DNE131089 DXA131075:DXA131089 EGW131075:EGW131089 EQS131075:EQS131089 FAO131075:FAO131089 FKK131075:FKK131089 FUG131075:FUG131089 GEC131075:GEC131089 GNY131075:GNY131089 GXU131075:GXU131089 HHQ131075:HHQ131089 HRM131075:HRM131089 IBI131075:IBI131089 ILE131075:ILE131089 IVA131075:IVA131089 JEW131075:JEW131089 JOS131075:JOS131089 JYO131075:JYO131089 KIK131075:KIK131089 KSG131075:KSG131089 LCC131075:LCC131089 LLY131075:LLY131089 LVU131075:LVU131089 MFQ131075:MFQ131089 MPM131075:MPM131089 MZI131075:MZI131089 NJE131075:NJE131089 NTA131075:NTA131089 OCW131075:OCW131089 OMS131075:OMS131089 OWO131075:OWO131089 PGK131075:PGK131089 PQG131075:PQG131089 QAC131075:QAC131089 QJY131075:QJY131089 QTU131075:QTU131089 RDQ131075:RDQ131089 RNM131075:RNM131089 RXI131075:RXI131089 SHE131075:SHE131089 SRA131075:SRA131089 TAW131075:TAW131089 TKS131075:TKS131089 TUO131075:TUO131089 UEK131075:UEK131089 UOG131075:UOG131089 UYC131075:UYC131089 VHY131075:VHY131089 VRU131075:VRU131089 WBQ131075:WBQ131089 WLM131075:WLM131089 WVI131075:WVI131089 A196611:A196625 IW196611:IW196625 SS196611:SS196625 ACO196611:ACO196625 AMK196611:AMK196625 AWG196611:AWG196625 BGC196611:BGC196625 BPY196611:BPY196625 BZU196611:BZU196625 CJQ196611:CJQ196625 CTM196611:CTM196625 DDI196611:DDI196625 DNE196611:DNE196625 DXA196611:DXA196625 EGW196611:EGW196625 EQS196611:EQS196625 FAO196611:FAO196625 FKK196611:FKK196625 FUG196611:FUG196625 GEC196611:GEC196625 GNY196611:GNY196625 GXU196611:GXU196625 HHQ196611:HHQ196625 HRM196611:HRM196625 IBI196611:IBI196625 ILE196611:ILE196625 IVA196611:IVA196625 JEW196611:JEW196625 JOS196611:JOS196625 JYO196611:JYO196625 KIK196611:KIK196625 KSG196611:KSG196625 LCC196611:LCC196625 LLY196611:LLY196625 LVU196611:LVU196625 MFQ196611:MFQ196625 MPM196611:MPM196625 MZI196611:MZI196625 NJE196611:NJE196625 NTA196611:NTA196625 OCW196611:OCW196625 OMS196611:OMS196625 OWO196611:OWO196625 PGK196611:PGK196625 PQG196611:PQG196625 QAC196611:QAC196625 QJY196611:QJY196625 QTU196611:QTU196625 RDQ196611:RDQ196625 RNM196611:RNM196625 RXI196611:RXI196625 SHE196611:SHE196625 SRA196611:SRA196625 TAW196611:TAW196625 TKS196611:TKS196625 TUO196611:TUO196625 UEK196611:UEK196625 UOG196611:UOG196625 UYC196611:UYC196625 VHY196611:VHY196625 VRU196611:VRU196625 WBQ196611:WBQ196625 WLM196611:WLM196625 WVI196611:WVI196625 A262147:A262161 IW262147:IW262161 SS262147:SS262161 ACO262147:ACO262161 AMK262147:AMK262161 AWG262147:AWG262161 BGC262147:BGC262161 BPY262147:BPY262161 BZU262147:BZU262161 CJQ262147:CJQ262161 CTM262147:CTM262161 DDI262147:DDI262161 DNE262147:DNE262161 DXA262147:DXA262161 EGW262147:EGW262161 EQS262147:EQS262161 FAO262147:FAO262161 FKK262147:FKK262161 FUG262147:FUG262161 GEC262147:GEC262161 GNY262147:GNY262161 GXU262147:GXU262161 HHQ262147:HHQ262161 HRM262147:HRM262161 IBI262147:IBI262161 ILE262147:ILE262161 IVA262147:IVA262161 JEW262147:JEW262161 JOS262147:JOS262161 JYO262147:JYO262161 KIK262147:KIK262161 KSG262147:KSG262161 LCC262147:LCC262161 LLY262147:LLY262161 LVU262147:LVU262161 MFQ262147:MFQ262161 MPM262147:MPM262161 MZI262147:MZI262161 NJE262147:NJE262161 NTA262147:NTA262161 OCW262147:OCW262161 OMS262147:OMS262161 OWO262147:OWO262161 PGK262147:PGK262161 PQG262147:PQG262161 QAC262147:QAC262161 QJY262147:QJY262161 QTU262147:QTU262161 RDQ262147:RDQ262161 RNM262147:RNM262161 RXI262147:RXI262161 SHE262147:SHE262161 SRA262147:SRA262161 TAW262147:TAW262161 TKS262147:TKS262161 TUO262147:TUO262161 UEK262147:UEK262161 UOG262147:UOG262161 UYC262147:UYC262161 VHY262147:VHY262161 VRU262147:VRU262161 WBQ262147:WBQ262161 WLM262147:WLM262161 WVI262147:WVI262161 A327683:A327697 IW327683:IW327697 SS327683:SS327697 ACO327683:ACO327697 AMK327683:AMK327697 AWG327683:AWG327697 BGC327683:BGC327697 BPY327683:BPY327697 BZU327683:BZU327697 CJQ327683:CJQ327697 CTM327683:CTM327697 DDI327683:DDI327697 DNE327683:DNE327697 DXA327683:DXA327697 EGW327683:EGW327697 EQS327683:EQS327697 FAO327683:FAO327697 FKK327683:FKK327697 FUG327683:FUG327697 GEC327683:GEC327697 GNY327683:GNY327697 GXU327683:GXU327697 HHQ327683:HHQ327697 HRM327683:HRM327697 IBI327683:IBI327697 ILE327683:ILE327697 IVA327683:IVA327697 JEW327683:JEW327697 JOS327683:JOS327697 JYO327683:JYO327697 KIK327683:KIK327697 KSG327683:KSG327697 LCC327683:LCC327697 LLY327683:LLY327697 LVU327683:LVU327697 MFQ327683:MFQ327697 MPM327683:MPM327697 MZI327683:MZI327697 NJE327683:NJE327697 NTA327683:NTA327697 OCW327683:OCW327697 OMS327683:OMS327697 OWO327683:OWO327697 PGK327683:PGK327697 PQG327683:PQG327697 QAC327683:QAC327697 QJY327683:QJY327697 QTU327683:QTU327697 RDQ327683:RDQ327697 RNM327683:RNM327697 RXI327683:RXI327697 SHE327683:SHE327697 SRA327683:SRA327697 TAW327683:TAW327697 TKS327683:TKS327697 TUO327683:TUO327697 UEK327683:UEK327697 UOG327683:UOG327697 UYC327683:UYC327697 VHY327683:VHY327697 VRU327683:VRU327697 WBQ327683:WBQ327697 WLM327683:WLM327697 WVI327683:WVI327697 A393219:A393233 IW393219:IW393233 SS393219:SS393233 ACO393219:ACO393233 AMK393219:AMK393233 AWG393219:AWG393233 BGC393219:BGC393233 BPY393219:BPY393233 BZU393219:BZU393233 CJQ393219:CJQ393233 CTM393219:CTM393233 DDI393219:DDI393233 DNE393219:DNE393233 DXA393219:DXA393233 EGW393219:EGW393233 EQS393219:EQS393233 FAO393219:FAO393233 FKK393219:FKK393233 FUG393219:FUG393233 GEC393219:GEC393233 GNY393219:GNY393233 GXU393219:GXU393233 HHQ393219:HHQ393233 HRM393219:HRM393233 IBI393219:IBI393233 ILE393219:ILE393233 IVA393219:IVA393233 JEW393219:JEW393233 JOS393219:JOS393233 JYO393219:JYO393233 KIK393219:KIK393233 KSG393219:KSG393233 LCC393219:LCC393233 LLY393219:LLY393233 LVU393219:LVU393233 MFQ393219:MFQ393233 MPM393219:MPM393233 MZI393219:MZI393233 NJE393219:NJE393233 NTA393219:NTA393233 OCW393219:OCW393233 OMS393219:OMS393233 OWO393219:OWO393233 PGK393219:PGK393233 PQG393219:PQG393233 QAC393219:QAC393233 QJY393219:QJY393233 QTU393219:QTU393233 RDQ393219:RDQ393233 RNM393219:RNM393233 RXI393219:RXI393233 SHE393219:SHE393233 SRA393219:SRA393233 TAW393219:TAW393233 TKS393219:TKS393233 TUO393219:TUO393233 UEK393219:UEK393233 UOG393219:UOG393233 UYC393219:UYC393233 VHY393219:VHY393233 VRU393219:VRU393233 WBQ393219:WBQ393233 WLM393219:WLM393233 WVI393219:WVI393233 A458755:A458769 IW458755:IW458769 SS458755:SS458769 ACO458755:ACO458769 AMK458755:AMK458769 AWG458755:AWG458769 BGC458755:BGC458769 BPY458755:BPY458769 BZU458755:BZU458769 CJQ458755:CJQ458769 CTM458755:CTM458769 DDI458755:DDI458769 DNE458755:DNE458769 DXA458755:DXA458769 EGW458755:EGW458769 EQS458755:EQS458769 FAO458755:FAO458769 FKK458755:FKK458769 FUG458755:FUG458769 GEC458755:GEC458769 GNY458755:GNY458769 GXU458755:GXU458769 HHQ458755:HHQ458769 HRM458755:HRM458769 IBI458755:IBI458769 ILE458755:ILE458769 IVA458755:IVA458769 JEW458755:JEW458769 JOS458755:JOS458769 JYO458755:JYO458769 KIK458755:KIK458769 KSG458755:KSG458769 LCC458755:LCC458769 LLY458755:LLY458769 LVU458755:LVU458769 MFQ458755:MFQ458769 MPM458755:MPM458769 MZI458755:MZI458769 NJE458755:NJE458769 NTA458755:NTA458769 OCW458755:OCW458769 OMS458755:OMS458769 OWO458755:OWO458769 PGK458755:PGK458769 PQG458755:PQG458769 QAC458755:QAC458769 QJY458755:QJY458769 QTU458755:QTU458769 RDQ458755:RDQ458769 RNM458755:RNM458769 RXI458755:RXI458769 SHE458755:SHE458769 SRA458755:SRA458769 TAW458755:TAW458769 TKS458755:TKS458769 TUO458755:TUO458769 UEK458755:UEK458769 UOG458755:UOG458769 UYC458755:UYC458769 VHY458755:VHY458769 VRU458755:VRU458769 WBQ458755:WBQ458769 WLM458755:WLM458769 WVI458755:WVI458769 A524291:A524305 IW524291:IW524305 SS524291:SS524305 ACO524291:ACO524305 AMK524291:AMK524305 AWG524291:AWG524305 BGC524291:BGC524305 BPY524291:BPY524305 BZU524291:BZU524305 CJQ524291:CJQ524305 CTM524291:CTM524305 DDI524291:DDI524305 DNE524291:DNE524305 DXA524291:DXA524305 EGW524291:EGW524305 EQS524291:EQS524305 FAO524291:FAO524305 FKK524291:FKK524305 FUG524291:FUG524305 GEC524291:GEC524305 GNY524291:GNY524305 GXU524291:GXU524305 HHQ524291:HHQ524305 HRM524291:HRM524305 IBI524291:IBI524305 ILE524291:ILE524305 IVA524291:IVA524305 JEW524291:JEW524305 JOS524291:JOS524305 JYO524291:JYO524305 KIK524291:KIK524305 KSG524291:KSG524305 LCC524291:LCC524305 LLY524291:LLY524305 LVU524291:LVU524305 MFQ524291:MFQ524305 MPM524291:MPM524305 MZI524291:MZI524305 NJE524291:NJE524305 NTA524291:NTA524305 OCW524291:OCW524305 OMS524291:OMS524305 OWO524291:OWO524305 PGK524291:PGK524305 PQG524291:PQG524305 QAC524291:QAC524305 QJY524291:QJY524305 QTU524291:QTU524305 RDQ524291:RDQ524305 RNM524291:RNM524305 RXI524291:RXI524305 SHE524291:SHE524305 SRA524291:SRA524305 TAW524291:TAW524305 TKS524291:TKS524305 TUO524291:TUO524305 UEK524291:UEK524305 UOG524291:UOG524305 UYC524291:UYC524305 VHY524291:VHY524305 VRU524291:VRU524305 WBQ524291:WBQ524305 WLM524291:WLM524305 WVI524291:WVI524305 A589827:A589841 IW589827:IW589841 SS589827:SS589841 ACO589827:ACO589841 AMK589827:AMK589841 AWG589827:AWG589841 BGC589827:BGC589841 BPY589827:BPY589841 BZU589827:BZU589841 CJQ589827:CJQ589841 CTM589827:CTM589841 DDI589827:DDI589841 DNE589827:DNE589841 DXA589827:DXA589841 EGW589827:EGW589841 EQS589827:EQS589841 FAO589827:FAO589841 FKK589827:FKK589841 FUG589827:FUG589841 GEC589827:GEC589841 GNY589827:GNY589841 GXU589827:GXU589841 HHQ589827:HHQ589841 HRM589827:HRM589841 IBI589827:IBI589841 ILE589827:ILE589841 IVA589827:IVA589841 JEW589827:JEW589841 JOS589827:JOS589841 JYO589827:JYO589841 KIK589827:KIK589841 KSG589827:KSG589841 LCC589827:LCC589841 LLY589827:LLY589841 LVU589827:LVU589841 MFQ589827:MFQ589841 MPM589827:MPM589841 MZI589827:MZI589841 NJE589827:NJE589841 NTA589827:NTA589841 OCW589827:OCW589841 OMS589827:OMS589841 OWO589827:OWO589841 PGK589827:PGK589841 PQG589827:PQG589841 QAC589827:QAC589841 QJY589827:QJY589841 QTU589827:QTU589841 RDQ589827:RDQ589841 RNM589827:RNM589841 RXI589827:RXI589841 SHE589827:SHE589841 SRA589827:SRA589841 TAW589827:TAW589841 TKS589827:TKS589841 TUO589827:TUO589841 UEK589827:UEK589841 UOG589827:UOG589841 UYC589827:UYC589841 VHY589827:VHY589841 VRU589827:VRU589841 WBQ589827:WBQ589841 WLM589827:WLM589841 WVI589827:WVI589841 A655363:A655377 IW655363:IW655377 SS655363:SS655377 ACO655363:ACO655377 AMK655363:AMK655377 AWG655363:AWG655377 BGC655363:BGC655377 BPY655363:BPY655377 BZU655363:BZU655377 CJQ655363:CJQ655377 CTM655363:CTM655377 DDI655363:DDI655377 DNE655363:DNE655377 DXA655363:DXA655377 EGW655363:EGW655377 EQS655363:EQS655377 FAO655363:FAO655377 FKK655363:FKK655377 FUG655363:FUG655377 GEC655363:GEC655377 GNY655363:GNY655377 GXU655363:GXU655377 HHQ655363:HHQ655377 HRM655363:HRM655377 IBI655363:IBI655377 ILE655363:ILE655377 IVA655363:IVA655377 JEW655363:JEW655377 JOS655363:JOS655377 JYO655363:JYO655377 KIK655363:KIK655377 KSG655363:KSG655377 LCC655363:LCC655377 LLY655363:LLY655377 LVU655363:LVU655377 MFQ655363:MFQ655377 MPM655363:MPM655377 MZI655363:MZI655377 NJE655363:NJE655377 NTA655363:NTA655377 OCW655363:OCW655377 OMS655363:OMS655377 OWO655363:OWO655377 PGK655363:PGK655377 PQG655363:PQG655377 QAC655363:QAC655377 QJY655363:QJY655377 QTU655363:QTU655377 RDQ655363:RDQ655377 RNM655363:RNM655377 RXI655363:RXI655377 SHE655363:SHE655377 SRA655363:SRA655377 TAW655363:TAW655377 TKS655363:TKS655377 TUO655363:TUO655377 UEK655363:UEK655377 UOG655363:UOG655377 UYC655363:UYC655377 VHY655363:VHY655377 VRU655363:VRU655377 WBQ655363:WBQ655377 WLM655363:WLM655377 WVI655363:WVI655377 A720899:A720913 IW720899:IW720913 SS720899:SS720913 ACO720899:ACO720913 AMK720899:AMK720913 AWG720899:AWG720913 BGC720899:BGC720913 BPY720899:BPY720913 BZU720899:BZU720913 CJQ720899:CJQ720913 CTM720899:CTM720913 DDI720899:DDI720913 DNE720899:DNE720913 DXA720899:DXA720913 EGW720899:EGW720913 EQS720899:EQS720913 FAO720899:FAO720913 FKK720899:FKK720913 FUG720899:FUG720913 GEC720899:GEC720913 GNY720899:GNY720913 GXU720899:GXU720913 HHQ720899:HHQ720913 HRM720899:HRM720913 IBI720899:IBI720913 ILE720899:ILE720913 IVA720899:IVA720913 JEW720899:JEW720913 JOS720899:JOS720913 JYO720899:JYO720913 KIK720899:KIK720913 KSG720899:KSG720913 LCC720899:LCC720913 LLY720899:LLY720913 LVU720899:LVU720913 MFQ720899:MFQ720913 MPM720899:MPM720913 MZI720899:MZI720913 NJE720899:NJE720913 NTA720899:NTA720913 OCW720899:OCW720913 OMS720899:OMS720913 OWO720899:OWO720913 PGK720899:PGK720913 PQG720899:PQG720913 QAC720899:QAC720913 QJY720899:QJY720913 QTU720899:QTU720913 RDQ720899:RDQ720913 RNM720899:RNM720913 RXI720899:RXI720913 SHE720899:SHE720913 SRA720899:SRA720913 TAW720899:TAW720913 TKS720899:TKS720913 TUO720899:TUO720913 UEK720899:UEK720913 UOG720899:UOG720913 UYC720899:UYC720913 VHY720899:VHY720913 VRU720899:VRU720913 WBQ720899:WBQ720913 WLM720899:WLM720913 WVI720899:WVI720913 A786435:A786449 IW786435:IW786449 SS786435:SS786449 ACO786435:ACO786449 AMK786435:AMK786449 AWG786435:AWG786449 BGC786435:BGC786449 BPY786435:BPY786449 BZU786435:BZU786449 CJQ786435:CJQ786449 CTM786435:CTM786449 DDI786435:DDI786449 DNE786435:DNE786449 DXA786435:DXA786449 EGW786435:EGW786449 EQS786435:EQS786449 FAO786435:FAO786449 FKK786435:FKK786449 FUG786435:FUG786449 GEC786435:GEC786449 GNY786435:GNY786449 GXU786435:GXU786449 HHQ786435:HHQ786449 HRM786435:HRM786449 IBI786435:IBI786449 ILE786435:ILE786449 IVA786435:IVA786449 JEW786435:JEW786449 JOS786435:JOS786449 JYO786435:JYO786449 KIK786435:KIK786449 KSG786435:KSG786449 LCC786435:LCC786449 LLY786435:LLY786449 LVU786435:LVU786449 MFQ786435:MFQ786449 MPM786435:MPM786449 MZI786435:MZI786449 NJE786435:NJE786449 NTA786435:NTA786449 OCW786435:OCW786449 OMS786435:OMS786449 OWO786435:OWO786449 PGK786435:PGK786449 PQG786435:PQG786449 QAC786435:QAC786449 QJY786435:QJY786449 QTU786435:QTU786449 RDQ786435:RDQ786449 RNM786435:RNM786449 RXI786435:RXI786449 SHE786435:SHE786449 SRA786435:SRA786449 TAW786435:TAW786449 TKS786435:TKS786449 TUO786435:TUO786449 UEK786435:UEK786449 UOG786435:UOG786449 UYC786435:UYC786449 VHY786435:VHY786449 VRU786435:VRU786449 WBQ786435:WBQ786449 WLM786435:WLM786449 WVI786435:WVI786449 A851971:A851985 IW851971:IW851985 SS851971:SS851985 ACO851971:ACO851985 AMK851971:AMK851985 AWG851971:AWG851985 BGC851971:BGC851985 BPY851971:BPY851985 BZU851971:BZU851985 CJQ851971:CJQ851985 CTM851971:CTM851985 DDI851971:DDI851985 DNE851971:DNE851985 DXA851971:DXA851985 EGW851971:EGW851985 EQS851971:EQS851985 FAO851971:FAO851985 FKK851971:FKK851985 FUG851971:FUG851985 GEC851971:GEC851985 GNY851971:GNY851985 GXU851971:GXU851985 HHQ851971:HHQ851985 HRM851971:HRM851985 IBI851971:IBI851985 ILE851971:ILE851985 IVA851971:IVA851985 JEW851971:JEW851985 JOS851971:JOS851985 JYO851971:JYO851985 KIK851971:KIK851985 KSG851971:KSG851985 LCC851971:LCC851985 LLY851971:LLY851985 LVU851971:LVU851985 MFQ851971:MFQ851985 MPM851971:MPM851985 MZI851971:MZI851985 NJE851971:NJE851985 NTA851971:NTA851985 OCW851971:OCW851985 OMS851971:OMS851985 OWO851971:OWO851985 PGK851971:PGK851985 PQG851971:PQG851985 QAC851971:QAC851985 QJY851971:QJY851985 QTU851971:QTU851985 RDQ851971:RDQ851985 RNM851971:RNM851985 RXI851971:RXI851985 SHE851971:SHE851985 SRA851971:SRA851985 TAW851971:TAW851985 TKS851971:TKS851985 TUO851971:TUO851985 UEK851971:UEK851985 UOG851971:UOG851985 UYC851971:UYC851985 VHY851971:VHY851985 VRU851971:VRU851985 WBQ851971:WBQ851985 WLM851971:WLM851985 WVI851971:WVI851985 A917507:A917521 IW917507:IW917521 SS917507:SS917521 ACO917507:ACO917521 AMK917507:AMK917521 AWG917507:AWG917521 BGC917507:BGC917521 BPY917507:BPY917521 BZU917507:BZU917521 CJQ917507:CJQ917521 CTM917507:CTM917521 DDI917507:DDI917521 DNE917507:DNE917521 DXA917507:DXA917521 EGW917507:EGW917521 EQS917507:EQS917521 FAO917507:FAO917521 FKK917507:FKK917521 FUG917507:FUG917521 GEC917507:GEC917521 GNY917507:GNY917521 GXU917507:GXU917521 HHQ917507:HHQ917521 HRM917507:HRM917521 IBI917507:IBI917521 ILE917507:ILE917521 IVA917507:IVA917521 JEW917507:JEW917521 JOS917507:JOS917521 JYO917507:JYO917521 KIK917507:KIK917521 KSG917507:KSG917521 LCC917507:LCC917521 LLY917507:LLY917521 LVU917507:LVU917521 MFQ917507:MFQ917521 MPM917507:MPM917521 MZI917507:MZI917521 NJE917507:NJE917521 NTA917507:NTA917521 OCW917507:OCW917521 OMS917507:OMS917521 OWO917507:OWO917521 PGK917507:PGK917521 PQG917507:PQG917521 QAC917507:QAC917521 QJY917507:QJY917521 QTU917507:QTU917521 RDQ917507:RDQ917521 RNM917507:RNM917521 RXI917507:RXI917521 SHE917507:SHE917521 SRA917507:SRA917521 TAW917507:TAW917521 TKS917507:TKS917521 TUO917507:TUO917521 UEK917507:UEK917521 UOG917507:UOG917521 UYC917507:UYC917521 VHY917507:VHY917521 VRU917507:VRU917521 WBQ917507:WBQ917521 WLM917507:WLM917521 WVI917507:WVI917521 A983043:A983057 IW983043:IW983057 SS983043:SS983057 ACO983043:ACO983057 AMK983043:AMK983057 AWG983043:AWG983057 BGC983043:BGC983057 BPY983043:BPY983057 BZU983043:BZU983057 CJQ983043:CJQ983057 CTM983043:CTM983057 DDI983043:DDI983057 DNE983043:DNE983057 DXA983043:DXA983057 EGW983043:EGW983057 EQS983043:EQS983057 FAO983043:FAO983057 FKK983043:FKK983057 FUG983043:FUG983057 GEC983043:GEC983057 GNY983043:GNY983057 GXU983043:GXU983057 HHQ983043:HHQ983057 HRM983043:HRM983057 IBI983043:IBI983057 ILE983043:ILE983057 IVA983043:IVA983057 JEW983043:JEW983057 JOS983043:JOS983057 JYO983043:JYO983057 KIK983043:KIK983057 KSG983043:KSG983057 LCC983043:LCC983057 LLY983043:LLY983057 LVU983043:LVU983057 MFQ983043:MFQ983057 MPM983043:MPM983057 MZI983043:MZI983057 NJE983043:NJE983057 NTA983043:NTA983057 OCW983043:OCW983057 OMS983043:OMS983057 OWO983043:OWO983057 PGK983043:PGK983057 PQG983043:PQG983057 QAC983043:QAC983057 QJY983043:QJY983057 QTU983043:QTU983057 RDQ983043:RDQ983057 RNM983043:RNM983057 RXI983043:RXI983057 SHE983043:SHE983057 SRA983043:SRA983057 TAW983043:TAW983057 TKS983043:TKS983057 TUO983043:TUO983057 UEK983043:UEK983057 UOG983043:UOG983057 UYC983043:UYC983057 VHY983043:VHY983057 VRU983043:VRU983057 WBQ983043:WBQ983057 WLM983043:WLM983057 WVI983043:WVI983057" xr:uid="{6C8F3768-569B-4183-9596-C632E710F212}">
      <formula1>$P$3:$P$10</formula1>
      <formula2>0</formula2>
    </dataValidation>
  </dataValidations>
  <pageMargins left="0.25" right="0.25" top="1.3078703703703705" bottom="0.75" header="0.3" footer="0.3"/>
  <pageSetup paperSize="9" firstPageNumber="0" orientation="landscape" r:id="rId1"/>
  <headerFooter>
    <oddHeader>&amp;C&amp;G</oddHead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BD2220-1DE2-4986-91B6-6DFA9C70A04A}">
  <sheetPr>
    <tabColor rgb="FFFFFF00"/>
  </sheetPr>
  <dimension ref="A1:Y17"/>
  <sheetViews>
    <sheetView showWhiteSpace="0" view="pageLayout" zoomScale="90" zoomScaleNormal="90" zoomScalePageLayoutView="90" workbookViewId="0">
      <selection activeCell="E21" sqref="E21:E24"/>
    </sheetView>
  </sheetViews>
  <sheetFormatPr defaultRowHeight="12.75" x14ac:dyDescent="0.2"/>
  <cols>
    <col min="1" max="1" width="5.85546875" customWidth="1"/>
    <col min="3" max="3" width="42.7109375" customWidth="1"/>
    <col min="5" max="5" width="34.7109375" customWidth="1"/>
    <col min="6" max="6" width="43.28515625" customWidth="1"/>
    <col min="7" max="7" width="45.7109375" customWidth="1"/>
    <col min="8" max="8" width="24.5703125" customWidth="1"/>
    <col min="9" max="9" width="16.42578125" customWidth="1"/>
    <col min="11" max="11" width="12.28515625" customWidth="1"/>
    <col min="12" max="12" width="11.42578125" customWidth="1"/>
    <col min="13" max="13" width="14.140625" customWidth="1"/>
    <col min="15" max="15" width="6.28515625" customWidth="1"/>
    <col min="16" max="16" width="14" hidden="1" customWidth="1"/>
    <col min="257" max="257" width="5.85546875" customWidth="1"/>
    <col min="259" max="259" width="42.7109375" customWidth="1"/>
    <col min="261" max="261" width="34.7109375" customWidth="1"/>
    <col min="262" max="262" width="43.28515625" customWidth="1"/>
    <col min="263" max="263" width="45.7109375" customWidth="1"/>
    <col min="264" max="264" width="24.5703125" customWidth="1"/>
    <col min="265" max="265" width="16.42578125" customWidth="1"/>
    <col min="267" max="267" width="12.28515625" customWidth="1"/>
    <col min="268" max="268" width="11.42578125" customWidth="1"/>
    <col min="269" max="269" width="14.140625" customWidth="1"/>
    <col min="271" max="271" width="6.28515625" customWidth="1"/>
    <col min="272" max="272" width="0" hidden="1" customWidth="1"/>
    <col min="513" max="513" width="5.85546875" customWidth="1"/>
    <col min="515" max="515" width="42.7109375" customWidth="1"/>
    <col min="517" max="517" width="34.7109375" customWidth="1"/>
    <col min="518" max="518" width="43.28515625" customWidth="1"/>
    <col min="519" max="519" width="45.7109375" customWidth="1"/>
    <col min="520" max="520" width="24.5703125" customWidth="1"/>
    <col min="521" max="521" width="16.42578125" customWidth="1"/>
    <col min="523" max="523" width="12.28515625" customWidth="1"/>
    <col min="524" max="524" width="11.42578125" customWidth="1"/>
    <col min="525" max="525" width="14.140625" customWidth="1"/>
    <col min="527" max="527" width="6.28515625" customWidth="1"/>
    <col min="528" max="528" width="0" hidden="1" customWidth="1"/>
    <col min="769" max="769" width="5.85546875" customWidth="1"/>
    <col min="771" max="771" width="42.7109375" customWidth="1"/>
    <col min="773" max="773" width="34.7109375" customWidth="1"/>
    <col min="774" max="774" width="43.28515625" customWidth="1"/>
    <col min="775" max="775" width="45.7109375" customWidth="1"/>
    <col min="776" max="776" width="24.5703125" customWidth="1"/>
    <col min="777" max="777" width="16.42578125" customWidth="1"/>
    <col min="779" max="779" width="12.28515625" customWidth="1"/>
    <col min="780" max="780" width="11.42578125" customWidth="1"/>
    <col min="781" max="781" width="14.140625" customWidth="1"/>
    <col min="783" max="783" width="6.28515625" customWidth="1"/>
    <col min="784" max="784" width="0" hidden="1" customWidth="1"/>
    <col min="1025" max="1025" width="5.85546875" customWidth="1"/>
    <col min="1027" max="1027" width="42.7109375" customWidth="1"/>
    <col min="1029" max="1029" width="34.7109375" customWidth="1"/>
    <col min="1030" max="1030" width="43.28515625" customWidth="1"/>
    <col min="1031" max="1031" width="45.7109375" customWidth="1"/>
    <col min="1032" max="1032" width="24.5703125" customWidth="1"/>
    <col min="1033" max="1033" width="16.42578125" customWidth="1"/>
    <col min="1035" max="1035" width="12.28515625" customWidth="1"/>
    <col min="1036" max="1036" width="11.42578125" customWidth="1"/>
    <col min="1037" max="1037" width="14.140625" customWidth="1"/>
    <col min="1039" max="1039" width="6.28515625" customWidth="1"/>
    <col min="1040" max="1040" width="0" hidden="1" customWidth="1"/>
    <col min="1281" max="1281" width="5.85546875" customWidth="1"/>
    <col min="1283" max="1283" width="42.7109375" customWidth="1"/>
    <col min="1285" max="1285" width="34.7109375" customWidth="1"/>
    <col min="1286" max="1286" width="43.28515625" customWidth="1"/>
    <col min="1287" max="1287" width="45.7109375" customWidth="1"/>
    <col min="1288" max="1288" width="24.5703125" customWidth="1"/>
    <col min="1289" max="1289" width="16.42578125" customWidth="1"/>
    <col min="1291" max="1291" width="12.28515625" customWidth="1"/>
    <col min="1292" max="1292" width="11.42578125" customWidth="1"/>
    <col min="1293" max="1293" width="14.140625" customWidth="1"/>
    <col min="1295" max="1295" width="6.28515625" customWidth="1"/>
    <col min="1296" max="1296" width="0" hidden="1" customWidth="1"/>
    <col min="1537" max="1537" width="5.85546875" customWidth="1"/>
    <col min="1539" max="1539" width="42.7109375" customWidth="1"/>
    <col min="1541" max="1541" width="34.7109375" customWidth="1"/>
    <col min="1542" max="1542" width="43.28515625" customWidth="1"/>
    <col min="1543" max="1543" width="45.7109375" customWidth="1"/>
    <col min="1544" max="1544" width="24.5703125" customWidth="1"/>
    <col min="1545" max="1545" width="16.42578125" customWidth="1"/>
    <col min="1547" max="1547" width="12.28515625" customWidth="1"/>
    <col min="1548" max="1548" width="11.42578125" customWidth="1"/>
    <col min="1549" max="1549" width="14.140625" customWidth="1"/>
    <col min="1551" max="1551" width="6.28515625" customWidth="1"/>
    <col min="1552" max="1552" width="0" hidden="1" customWidth="1"/>
    <col min="1793" max="1793" width="5.85546875" customWidth="1"/>
    <col min="1795" max="1795" width="42.7109375" customWidth="1"/>
    <col min="1797" max="1797" width="34.7109375" customWidth="1"/>
    <col min="1798" max="1798" width="43.28515625" customWidth="1"/>
    <col min="1799" max="1799" width="45.7109375" customWidth="1"/>
    <col min="1800" max="1800" width="24.5703125" customWidth="1"/>
    <col min="1801" max="1801" width="16.42578125" customWidth="1"/>
    <col min="1803" max="1803" width="12.28515625" customWidth="1"/>
    <col min="1804" max="1804" width="11.42578125" customWidth="1"/>
    <col min="1805" max="1805" width="14.140625" customWidth="1"/>
    <col min="1807" max="1807" width="6.28515625" customWidth="1"/>
    <col min="1808" max="1808" width="0" hidden="1" customWidth="1"/>
    <col min="2049" max="2049" width="5.85546875" customWidth="1"/>
    <col min="2051" max="2051" width="42.7109375" customWidth="1"/>
    <col min="2053" max="2053" width="34.7109375" customWidth="1"/>
    <col min="2054" max="2054" width="43.28515625" customWidth="1"/>
    <col min="2055" max="2055" width="45.7109375" customWidth="1"/>
    <col min="2056" max="2056" width="24.5703125" customWidth="1"/>
    <col min="2057" max="2057" width="16.42578125" customWidth="1"/>
    <col min="2059" max="2059" width="12.28515625" customWidth="1"/>
    <col min="2060" max="2060" width="11.42578125" customWidth="1"/>
    <col min="2061" max="2061" width="14.140625" customWidth="1"/>
    <col min="2063" max="2063" width="6.28515625" customWidth="1"/>
    <col min="2064" max="2064" width="0" hidden="1" customWidth="1"/>
    <col min="2305" max="2305" width="5.85546875" customWidth="1"/>
    <col min="2307" max="2307" width="42.7109375" customWidth="1"/>
    <col min="2309" max="2309" width="34.7109375" customWidth="1"/>
    <col min="2310" max="2310" width="43.28515625" customWidth="1"/>
    <col min="2311" max="2311" width="45.7109375" customWidth="1"/>
    <col min="2312" max="2312" width="24.5703125" customWidth="1"/>
    <col min="2313" max="2313" width="16.42578125" customWidth="1"/>
    <col min="2315" max="2315" width="12.28515625" customWidth="1"/>
    <col min="2316" max="2316" width="11.42578125" customWidth="1"/>
    <col min="2317" max="2317" width="14.140625" customWidth="1"/>
    <col min="2319" max="2319" width="6.28515625" customWidth="1"/>
    <col min="2320" max="2320" width="0" hidden="1" customWidth="1"/>
    <col min="2561" max="2561" width="5.85546875" customWidth="1"/>
    <col min="2563" max="2563" width="42.7109375" customWidth="1"/>
    <col min="2565" max="2565" width="34.7109375" customWidth="1"/>
    <col min="2566" max="2566" width="43.28515625" customWidth="1"/>
    <col min="2567" max="2567" width="45.7109375" customWidth="1"/>
    <col min="2568" max="2568" width="24.5703125" customWidth="1"/>
    <col min="2569" max="2569" width="16.42578125" customWidth="1"/>
    <col min="2571" max="2571" width="12.28515625" customWidth="1"/>
    <col min="2572" max="2572" width="11.42578125" customWidth="1"/>
    <col min="2573" max="2573" width="14.140625" customWidth="1"/>
    <col min="2575" max="2575" width="6.28515625" customWidth="1"/>
    <col min="2576" max="2576" width="0" hidden="1" customWidth="1"/>
    <col min="2817" max="2817" width="5.85546875" customWidth="1"/>
    <col min="2819" max="2819" width="42.7109375" customWidth="1"/>
    <col min="2821" max="2821" width="34.7109375" customWidth="1"/>
    <col min="2822" max="2822" width="43.28515625" customWidth="1"/>
    <col min="2823" max="2823" width="45.7109375" customWidth="1"/>
    <col min="2824" max="2824" width="24.5703125" customWidth="1"/>
    <col min="2825" max="2825" width="16.42578125" customWidth="1"/>
    <col min="2827" max="2827" width="12.28515625" customWidth="1"/>
    <col min="2828" max="2828" width="11.42578125" customWidth="1"/>
    <col min="2829" max="2829" width="14.140625" customWidth="1"/>
    <col min="2831" max="2831" width="6.28515625" customWidth="1"/>
    <col min="2832" max="2832" width="0" hidden="1" customWidth="1"/>
    <col min="3073" max="3073" width="5.85546875" customWidth="1"/>
    <col min="3075" max="3075" width="42.7109375" customWidth="1"/>
    <col min="3077" max="3077" width="34.7109375" customWidth="1"/>
    <col min="3078" max="3078" width="43.28515625" customWidth="1"/>
    <col min="3079" max="3079" width="45.7109375" customWidth="1"/>
    <col min="3080" max="3080" width="24.5703125" customWidth="1"/>
    <col min="3081" max="3081" width="16.42578125" customWidth="1"/>
    <col min="3083" max="3083" width="12.28515625" customWidth="1"/>
    <col min="3084" max="3084" width="11.42578125" customWidth="1"/>
    <col min="3085" max="3085" width="14.140625" customWidth="1"/>
    <col min="3087" max="3087" width="6.28515625" customWidth="1"/>
    <col min="3088" max="3088" width="0" hidden="1" customWidth="1"/>
    <col min="3329" max="3329" width="5.85546875" customWidth="1"/>
    <col min="3331" max="3331" width="42.7109375" customWidth="1"/>
    <col min="3333" max="3333" width="34.7109375" customWidth="1"/>
    <col min="3334" max="3334" width="43.28515625" customWidth="1"/>
    <col min="3335" max="3335" width="45.7109375" customWidth="1"/>
    <col min="3336" max="3336" width="24.5703125" customWidth="1"/>
    <col min="3337" max="3337" width="16.42578125" customWidth="1"/>
    <col min="3339" max="3339" width="12.28515625" customWidth="1"/>
    <col min="3340" max="3340" width="11.42578125" customWidth="1"/>
    <col min="3341" max="3341" width="14.140625" customWidth="1"/>
    <col min="3343" max="3343" width="6.28515625" customWidth="1"/>
    <col min="3344" max="3344" width="0" hidden="1" customWidth="1"/>
    <col min="3585" max="3585" width="5.85546875" customWidth="1"/>
    <col min="3587" max="3587" width="42.7109375" customWidth="1"/>
    <col min="3589" max="3589" width="34.7109375" customWidth="1"/>
    <col min="3590" max="3590" width="43.28515625" customWidth="1"/>
    <col min="3591" max="3591" width="45.7109375" customWidth="1"/>
    <col min="3592" max="3592" width="24.5703125" customWidth="1"/>
    <col min="3593" max="3593" width="16.42578125" customWidth="1"/>
    <col min="3595" max="3595" width="12.28515625" customWidth="1"/>
    <col min="3596" max="3596" width="11.42578125" customWidth="1"/>
    <col min="3597" max="3597" width="14.140625" customWidth="1"/>
    <col min="3599" max="3599" width="6.28515625" customWidth="1"/>
    <col min="3600" max="3600" width="0" hidden="1" customWidth="1"/>
    <col min="3841" max="3841" width="5.85546875" customWidth="1"/>
    <col min="3843" max="3843" width="42.7109375" customWidth="1"/>
    <col min="3845" max="3845" width="34.7109375" customWidth="1"/>
    <col min="3846" max="3846" width="43.28515625" customWidth="1"/>
    <col min="3847" max="3847" width="45.7109375" customWidth="1"/>
    <col min="3848" max="3848" width="24.5703125" customWidth="1"/>
    <col min="3849" max="3849" width="16.42578125" customWidth="1"/>
    <col min="3851" max="3851" width="12.28515625" customWidth="1"/>
    <col min="3852" max="3852" width="11.42578125" customWidth="1"/>
    <col min="3853" max="3853" width="14.140625" customWidth="1"/>
    <col min="3855" max="3855" width="6.28515625" customWidth="1"/>
    <col min="3856" max="3856" width="0" hidden="1" customWidth="1"/>
    <col min="4097" max="4097" width="5.85546875" customWidth="1"/>
    <col min="4099" max="4099" width="42.7109375" customWidth="1"/>
    <col min="4101" max="4101" width="34.7109375" customWidth="1"/>
    <col min="4102" max="4102" width="43.28515625" customWidth="1"/>
    <col min="4103" max="4103" width="45.7109375" customWidth="1"/>
    <col min="4104" max="4104" width="24.5703125" customWidth="1"/>
    <col min="4105" max="4105" width="16.42578125" customWidth="1"/>
    <col min="4107" max="4107" width="12.28515625" customWidth="1"/>
    <col min="4108" max="4108" width="11.42578125" customWidth="1"/>
    <col min="4109" max="4109" width="14.140625" customWidth="1"/>
    <col min="4111" max="4111" width="6.28515625" customWidth="1"/>
    <col min="4112" max="4112" width="0" hidden="1" customWidth="1"/>
    <col min="4353" max="4353" width="5.85546875" customWidth="1"/>
    <col min="4355" max="4355" width="42.7109375" customWidth="1"/>
    <col min="4357" max="4357" width="34.7109375" customWidth="1"/>
    <col min="4358" max="4358" width="43.28515625" customWidth="1"/>
    <col min="4359" max="4359" width="45.7109375" customWidth="1"/>
    <col min="4360" max="4360" width="24.5703125" customWidth="1"/>
    <col min="4361" max="4361" width="16.42578125" customWidth="1"/>
    <col min="4363" max="4363" width="12.28515625" customWidth="1"/>
    <col min="4364" max="4364" width="11.42578125" customWidth="1"/>
    <col min="4365" max="4365" width="14.140625" customWidth="1"/>
    <col min="4367" max="4367" width="6.28515625" customWidth="1"/>
    <col min="4368" max="4368" width="0" hidden="1" customWidth="1"/>
    <col min="4609" max="4609" width="5.85546875" customWidth="1"/>
    <col min="4611" max="4611" width="42.7109375" customWidth="1"/>
    <col min="4613" max="4613" width="34.7109375" customWidth="1"/>
    <col min="4614" max="4614" width="43.28515625" customWidth="1"/>
    <col min="4615" max="4615" width="45.7109375" customWidth="1"/>
    <col min="4616" max="4616" width="24.5703125" customWidth="1"/>
    <col min="4617" max="4617" width="16.42578125" customWidth="1"/>
    <col min="4619" max="4619" width="12.28515625" customWidth="1"/>
    <col min="4620" max="4620" width="11.42578125" customWidth="1"/>
    <col min="4621" max="4621" width="14.140625" customWidth="1"/>
    <col min="4623" max="4623" width="6.28515625" customWidth="1"/>
    <col min="4624" max="4624" width="0" hidden="1" customWidth="1"/>
    <col min="4865" max="4865" width="5.85546875" customWidth="1"/>
    <col min="4867" max="4867" width="42.7109375" customWidth="1"/>
    <col min="4869" max="4869" width="34.7109375" customWidth="1"/>
    <col min="4870" max="4870" width="43.28515625" customWidth="1"/>
    <col min="4871" max="4871" width="45.7109375" customWidth="1"/>
    <col min="4872" max="4872" width="24.5703125" customWidth="1"/>
    <col min="4873" max="4873" width="16.42578125" customWidth="1"/>
    <col min="4875" max="4875" width="12.28515625" customWidth="1"/>
    <col min="4876" max="4876" width="11.42578125" customWidth="1"/>
    <col min="4877" max="4877" width="14.140625" customWidth="1"/>
    <col min="4879" max="4879" width="6.28515625" customWidth="1"/>
    <col min="4880" max="4880" width="0" hidden="1" customWidth="1"/>
    <col min="5121" max="5121" width="5.85546875" customWidth="1"/>
    <col min="5123" max="5123" width="42.7109375" customWidth="1"/>
    <col min="5125" max="5125" width="34.7109375" customWidth="1"/>
    <col min="5126" max="5126" width="43.28515625" customWidth="1"/>
    <col min="5127" max="5127" width="45.7109375" customWidth="1"/>
    <col min="5128" max="5128" width="24.5703125" customWidth="1"/>
    <col min="5129" max="5129" width="16.42578125" customWidth="1"/>
    <col min="5131" max="5131" width="12.28515625" customWidth="1"/>
    <col min="5132" max="5132" width="11.42578125" customWidth="1"/>
    <col min="5133" max="5133" width="14.140625" customWidth="1"/>
    <col min="5135" max="5135" width="6.28515625" customWidth="1"/>
    <col min="5136" max="5136" width="0" hidden="1" customWidth="1"/>
    <col min="5377" max="5377" width="5.85546875" customWidth="1"/>
    <col min="5379" max="5379" width="42.7109375" customWidth="1"/>
    <col min="5381" max="5381" width="34.7109375" customWidth="1"/>
    <col min="5382" max="5382" width="43.28515625" customWidth="1"/>
    <col min="5383" max="5383" width="45.7109375" customWidth="1"/>
    <col min="5384" max="5384" width="24.5703125" customWidth="1"/>
    <col min="5385" max="5385" width="16.42578125" customWidth="1"/>
    <col min="5387" max="5387" width="12.28515625" customWidth="1"/>
    <col min="5388" max="5388" width="11.42578125" customWidth="1"/>
    <col min="5389" max="5389" width="14.140625" customWidth="1"/>
    <col min="5391" max="5391" width="6.28515625" customWidth="1"/>
    <col min="5392" max="5392" width="0" hidden="1" customWidth="1"/>
    <col min="5633" max="5633" width="5.85546875" customWidth="1"/>
    <col min="5635" max="5635" width="42.7109375" customWidth="1"/>
    <col min="5637" max="5637" width="34.7109375" customWidth="1"/>
    <col min="5638" max="5638" width="43.28515625" customWidth="1"/>
    <col min="5639" max="5639" width="45.7109375" customWidth="1"/>
    <col min="5640" max="5640" width="24.5703125" customWidth="1"/>
    <col min="5641" max="5641" width="16.42578125" customWidth="1"/>
    <col min="5643" max="5643" width="12.28515625" customWidth="1"/>
    <col min="5644" max="5644" width="11.42578125" customWidth="1"/>
    <col min="5645" max="5645" width="14.140625" customWidth="1"/>
    <col min="5647" max="5647" width="6.28515625" customWidth="1"/>
    <col min="5648" max="5648" width="0" hidden="1" customWidth="1"/>
    <col min="5889" max="5889" width="5.85546875" customWidth="1"/>
    <col min="5891" max="5891" width="42.7109375" customWidth="1"/>
    <col min="5893" max="5893" width="34.7109375" customWidth="1"/>
    <col min="5894" max="5894" width="43.28515625" customWidth="1"/>
    <col min="5895" max="5895" width="45.7109375" customWidth="1"/>
    <col min="5896" max="5896" width="24.5703125" customWidth="1"/>
    <col min="5897" max="5897" width="16.42578125" customWidth="1"/>
    <col min="5899" max="5899" width="12.28515625" customWidth="1"/>
    <col min="5900" max="5900" width="11.42578125" customWidth="1"/>
    <col min="5901" max="5901" width="14.140625" customWidth="1"/>
    <col min="5903" max="5903" width="6.28515625" customWidth="1"/>
    <col min="5904" max="5904" width="0" hidden="1" customWidth="1"/>
    <col min="6145" max="6145" width="5.85546875" customWidth="1"/>
    <col min="6147" max="6147" width="42.7109375" customWidth="1"/>
    <col min="6149" max="6149" width="34.7109375" customWidth="1"/>
    <col min="6150" max="6150" width="43.28515625" customWidth="1"/>
    <col min="6151" max="6151" width="45.7109375" customWidth="1"/>
    <col min="6152" max="6152" width="24.5703125" customWidth="1"/>
    <col min="6153" max="6153" width="16.42578125" customWidth="1"/>
    <col min="6155" max="6155" width="12.28515625" customWidth="1"/>
    <col min="6156" max="6156" width="11.42578125" customWidth="1"/>
    <col min="6157" max="6157" width="14.140625" customWidth="1"/>
    <col min="6159" max="6159" width="6.28515625" customWidth="1"/>
    <col min="6160" max="6160" width="0" hidden="1" customWidth="1"/>
    <col min="6401" max="6401" width="5.85546875" customWidth="1"/>
    <col min="6403" max="6403" width="42.7109375" customWidth="1"/>
    <col min="6405" max="6405" width="34.7109375" customWidth="1"/>
    <col min="6406" max="6406" width="43.28515625" customWidth="1"/>
    <col min="6407" max="6407" width="45.7109375" customWidth="1"/>
    <col min="6408" max="6408" width="24.5703125" customWidth="1"/>
    <col min="6409" max="6409" width="16.42578125" customWidth="1"/>
    <col min="6411" max="6411" width="12.28515625" customWidth="1"/>
    <col min="6412" max="6412" width="11.42578125" customWidth="1"/>
    <col min="6413" max="6413" width="14.140625" customWidth="1"/>
    <col min="6415" max="6415" width="6.28515625" customWidth="1"/>
    <col min="6416" max="6416" width="0" hidden="1" customWidth="1"/>
    <col min="6657" max="6657" width="5.85546875" customWidth="1"/>
    <col min="6659" max="6659" width="42.7109375" customWidth="1"/>
    <col min="6661" max="6661" width="34.7109375" customWidth="1"/>
    <col min="6662" max="6662" width="43.28515625" customWidth="1"/>
    <col min="6663" max="6663" width="45.7109375" customWidth="1"/>
    <col min="6664" max="6664" width="24.5703125" customWidth="1"/>
    <col min="6665" max="6665" width="16.42578125" customWidth="1"/>
    <col min="6667" max="6667" width="12.28515625" customWidth="1"/>
    <col min="6668" max="6668" width="11.42578125" customWidth="1"/>
    <col min="6669" max="6669" width="14.140625" customWidth="1"/>
    <col min="6671" max="6671" width="6.28515625" customWidth="1"/>
    <col min="6672" max="6672" width="0" hidden="1" customWidth="1"/>
    <col min="6913" max="6913" width="5.85546875" customWidth="1"/>
    <col min="6915" max="6915" width="42.7109375" customWidth="1"/>
    <col min="6917" max="6917" width="34.7109375" customWidth="1"/>
    <col min="6918" max="6918" width="43.28515625" customWidth="1"/>
    <col min="6919" max="6919" width="45.7109375" customWidth="1"/>
    <col min="6920" max="6920" width="24.5703125" customWidth="1"/>
    <col min="6921" max="6921" width="16.42578125" customWidth="1"/>
    <col min="6923" max="6923" width="12.28515625" customWidth="1"/>
    <col min="6924" max="6924" width="11.42578125" customWidth="1"/>
    <col min="6925" max="6925" width="14.140625" customWidth="1"/>
    <col min="6927" max="6927" width="6.28515625" customWidth="1"/>
    <col min="6928" max="6928" width="0" hidden="1" customWidth="1"/>
    <col min="7169" max="7169" width="5.85546875" customWidth="1"/>
    <col min="7171" max="7171" width="42.7109375" customWidth="1"/>
    <col min="7173" max="7173" width="34.7109375" customWidth="1"/>
    <col min="7174" max="7174" width="43.28515625" customWidth="1"/>
    <col min="7175" max="7175" width="45.7109375" customWidth="1"/>
    <col min="7176" max="7176" width="24.5703125" customWidth="1"/>
    <col min="7177" max="7177" width="16.42578125" customWidth="1"/>
    <col min="7179" max="7179" width="12.28515625" customWidth="1"/>
    <col min="7180" max="7180" width="11.42578125" customWidth="1"/>
    <col min="7181" max="7181" width="14.140625" customWidth="1"/>
    <col min="7183" max="7183" width="6.28515625" customWidth="1"/>
    <col min="7184" max="7184" width="0" hidden="1" customWidth="1"/>
    <col min="7425" max="7425" width="5.85546875" customWidth="1"/>
    <col min="7427" max="7427" width="42.7109375" customWidth="1"/>
    <col min="7429" max="7429" width="34.7109375" customWidth="1"/>
    <col min="7430" max="7430" width="43.28515625" customWidth="1"/>
    <col min="7431" max="7431" width="45.7109375" customWidth="1"/>
    <col min="7432" max="7432" width="24.5703125" customWidth="1"/>
    <col min="7433" max="7433" width="16.42578125" customWidth="1"/>
    <col min="7435" max="7435" width="12.28515625" customWidth="1"/>
    <col min="7436" max="7436" width="11.42578125" customWidth="1"/>
    <col min="7437" max="7437" width="14.140625" customWidth="1"/>
    <col min="7439" max="7439" width="6.28515625" customWidth="1"/>
    <col min="7440" max="7440" width="0" hidden="1" customWidth="1"/>
    <col min="7681" max="7681" width="5.85546875" customWidth="1"/>
    <col min="7683" max="7683" width="42.7109375" customWidth="1"/>
    <col min="7685" max="7685" width="34.7109375" customWidth="1"/>
    <col min="7686" max="7686" width="43.28515625" customWidth="1"/>
    <col min="7687" max="7687" width="45.7109375" customWidth="1"/>
    <col min="7688" max="7688" width="24.5703125" customWidth="1"/>
    <col min="7689" max="7689" width="16.42578125" customWidth="1"/>
    <col min="7691" max="7691" width="12.28515625" customWidth="1"/>
    <col min="7692" max="7692" width="11.42578125" customWidth="1"/>
    <col min="7693" max="7693" width="14.140625" customWidth="1"/>
    <col min="7695" max="7695" width="6.28515625" customWidth="1"/>
    <col min="7696" max="7696" width="0" hidden="1" customWidth="1"/>
    <col min="7937" max="7937" width="5.85546875" customWidth="1"/>
    <col min="7939" max="7939" width="42.7109375" customWidth="1"/>
    <col min="7941" max="7941" width="34.7109375" customWidth="1"/>
    <col min="7942" max="7942" width="43.28515625" customWidth="1"/>
    <col min="7943" max="7943" width="45.7109375" customWidth="1"/>
    <col min="7944" max="7944" width="24.5703125" customWidth="1"/>
    <col min="7945" max="7945" width="16.42578125" customWidth="1"/>
    <col min="7947" max="7947" width="12.28515625" customWidth="1"/>
    <col min="7948" max="7948" width="11.42578125" customWidth="1"/>
    <col min="7949" max="7949" width="14.140625" customWidth="1"/>
    <col min="7951" max="7951" width="6.28515625" customWidth="1"/>
    <col min="7952" max="7952" width="0" hidden="1" customWidth="1"/>
    <col min="8193" max="8193" width="5.85546875" customWidth="1"/>
    <col min="8195" max="8195" width="42.7109375" customWidth="1"/>
    <col min="8197" max="8197" width="34.7109375" customWidth="1"/>
    <col min="8198" max="8198" width="43.28515625" customWidth="1"/>
    <col min="8199" max="8199" width="45.7109375" customWidth="1"/>
    <col min="8200" max="8200" width="24.5703125" customWidth="1"/>
    <col min="8201" max="8201" width="16.42578125" customWidth="1"/>
    <col min="8203" max="8203" width="12.28515625" customWidth="1"/>
    <col min="8204" max="8204" width="11.42578125" customWidth="1"/>
    <col min="8205" max="8205" width="14.140625" customWidth="1"/>
    <col min="8207" max="8207" width="6.28515625" customWidth="1"/>
    <col min="8208" max="8208" width="0" hidden="1" customWidth="1"/>
    <col min="8449" max="8449" width="5.85546875" customWidth="1"/>
    <col min="8451" max="8451" width="42.7109375" customWidth="1"/>
    <col min="8453" max="8453" width="34.7109375" customWidth="1"/>
    <col min="8454" max="8454" width="43.28515625" customWidth="1"/>
    <col min="8455" max="8455" width="45.7109375" customWidth="1"/>
    <col min="8456" max="8456" width="24.5703125" customWidth="1"/>
    <col min="8457" max="8457" width="16.42578125" customWidth="1"/>
    <col min="8459" max="8459" width="12.28515625" customWidth="1"/>
    <col min="8460" max="8460" width="11.42578125" customWidth="1"/>
    <col min="8461" max="8461" width="14.140625" customWidth="1"/>
    <col min="8463" max="8463" width="6.28515625" customWidth="1"/>
    <col min="8464" max="8464" width="0" hidden="1" customWidth="1"/>
    <col min="8705" max="8705" width="5.85546875" customWidth="1"/>
    <col min="8707" max="8707" width="42.7109375" customWidth="1"/>
    <col min="8709" max="8709" width="34.7109375" customWidth="1"/>
    <col min="8710" max="8710" width="43.28515625" customWidth="1"/>
    <col min="8711" max="8711" width="45.7109375" customWidth="1"/>
    <col min="8712" max="8712" width="24.5703125" customWidth="1"/>
    <col min="8713" max="8713" width="16.42578125" customWidth="1"/>
    <col min="8715" max="8715" width="12.28515625" customWidth="1"/>
    <col min="8716" max="8716" width="11.42578125" customWidth="1"/>
    <col min="8717" max="8717" width="14.140625" customWidth="1"/>
    <col min="8719" max="8719" width="6.28515625" customWidth="1"/>
    <col min="8720" max="8720" width="0" hidden="1" customWidth="1"/>
    <col min="8961" max="8961" width="5.85546875" customWidth="1"/>
    <col min="8963" max="8963" width="42.7109375" customWidth="1"/>
    <col min="8965" max="8965" width="34.7109375" customWidth="1"/>
    <col min="8966" max="8966" width="43.28515625" customWidth="1"/>
    <col min="8967" max="8967" width="45.7109375" customWidth="1"/>
    <col min="8968" max="8968" width="24.5703125" customWidth="1"/>
    <col min="8969" max="8969" width="16.42578125" customWidth="1"/>
    <col min="8971" max="8971" width="12.28515625" customWidth="1"/>
    <col min="8972" max="8972" width="11.42578125" customWidth="1"/>
    <col min="8973" max="8973" width="14.140625" customWidth="1"/>
    <col min="8975" max="8975" width="6.28515625" customWidth="1"/>
    <col min="8976" max="8976" width="0" hidden="1" customWidth="1"/>
    <col min="9217" max="9217" width="5.85546875" customWidth="1"/>
    <col min="9219" max="9219" width="42.7109375" customWidth="1"/>
    <col min="9221" max="9221" width="34.7109375" customWidth="1"/>
    <col min="9222" max="9222" width="43.28515625" customWidth="1"/>
    <col min="9223" max="9223" width="45.7109375" customWidth="1"/>
    <col min="9224" max="9224" width="24.5703125" customWidth="1"/>
    <col min="9225" max="9225" width="16.42578125" customWidth="1"/>
    <col min="9227" max="9227" width="12.28515625" customWidth="1"/>
    <col min="9228" max="9228" width="11.42578125" customWidth="1"/>
    <col min="9229" max="9229" width="14.140625" customWidth="1"/>
    <col min="9231" max="9231" width="6.28515625" customWidth="1"/>
    <col min="9232" max="9232" width="0" hidden="1" customWidth="1"/>
    <col min="9473" max="9473" width="5.85546875" customWidth="1"/>
    <col min="9475" max="9475" width="42.7109375" customWidth="1"/>
    <col min="9477" max="9477" width="34.7109375" customWidth="1"/>
    <col min="9478" max="9478" width="43.28515625" customWidth="1"/>
    <col min="9479" max="9479" width="45.7109375" customWidth="1"/>
    <col min="9480" max="9480" width="24.5703125" customWidth="1"/>
    <col min="9481" max="9481" width="16.42578125" customWidth="1"/>
    <col min="9483" max="9483" width="12.28515625" customWidth="1"/>
    <col min="9484" max="9484" width="11.42578125" customWidth="1"/>
    <col min="9485" max="9485" width="14.140625" customWidth="1"/>
    <col min="9487" max="9487" width="6.28515625" customWidth="1"/>
    <col min="9488" max="9488" width="0" hidden="1" customWidth="1"/>
    <col min="9729" max="9729" width="5.85546875" customWidth="1"/>
    <col min="9731" max="9731" width="42.7109375" customWidth="1"/>
    <col min="9733" max="9733" width="34.7109375" customWidth="1"/>
    <col min="9734" max="9734" width="43.28515625" customWidth="1"/>
    <col min="9735" max="9735" width="45.7109375" customWidth="1"/>
    <col min="9736" max="9736" width="24.5703125" customWidth="1"/>
    <col min="9737" max="9737" width="16.42578125" customWidth="1"/>
    <col min="9739" max="9739" width="12.28515625" customWidth="1"/>
    <col min="9740" max="9740" width="11.42578125" customWidth="1"/>
    <col min="9741" max="9741" width="14.140625" customWidth="1"/>
    <col min="9743" max="9743" width="6.28515625" customWidth="1"/>
    <col min="9744" max="9744" width="0" hidden="1" customWidth="1"/>
    <col min="9985" max="9985" width="5.85546875" customWidth="1"/>
    <col min="9987" max="9987" width="42.7109375" customWidth="1"/>
    <col min="9989" max="9989" width="34.7109375" customWidth="1"/>
    <col min="9990" max="9990" width="43.28515625" customWidth="1"/>
    <col min="9991" max="9991" width="45.7109375" customWidth="1"/>
    <col min="9992" max="9992" width="24.5703125" customWidth="1"/>
    <col min="9993" max="9993" width="16.42578125" customWidth="1"/>
    <col min="9995" max="9995" width="12.28515625" customWidth="1"/>
    <col min="9996" max="9996" width="11.42578125" customWidth="1"/>
    <col min="9997" max="9997" width="14.140625" customWidth="1"/>
    <col min="9999" max="9999" width="6.28515625" customWidth="1"/>
    <col min="10000" max="10000" width="0" hidden="1" customWidth="1"/>
    <col min="10241" max="10241" width="5.85546875" customWidth="1"/>
    <col min="10243" max="10243" width="42.7109375" customWidth="1"/>
    <col min="10245" max="10245" width="34.7109375" customWidth="1"/>
    <col min="10246" max="10246" width="43.28515625" customWidth="1"/>
    <col min="10247" max="10247" width="45.7109375" customWidth="1"/>
    <col min="10248" max="10248" width="24.5703125" customWidth="1"/>
    <col min="10249" max="10249" width="16.42578125" customWidth="1"/>
    <col min="10251" max="10251" width="12.28515625" customWidth="1"/>
    <col min="10252" max="10252" width="11.42578125" customWidth="1"/>
    <col min="10253" max="10253" width="14.140625" customWidth="1"/>
    <col min="10255" max="10255" width="6.28515625" customWidth="1"/>
    <col min="10256" max="10256" width="0" hidden="1" customWidth="1"/>
    <col min="10497" max="10497" width="5.85546875" customWidth="1"/>
    <col min="10499" max="10499" width="42.7109375" customWidth="1"/>
    <col min="10501" max="10501" width="34.7109375" customWidth="1"/>
    <col min="10502" max="10502" width="43.28515625" customWidth="1"/>
    <col min="10503" max="10503" width="45.7109375" customWidth="1"/>
    <col min="10504" max="10504" width="24.5703125" customWidth="1"/>
    <col min="10505" max="10505" width="16.42578125" customWidth="1"/>
    <col min="10507" max="10507" width="12.28515625" customWidth="1"/>
    <col min="10508" max="10508" width="11.42578125" customWidth="1"/>
    <col min="10509" max="10509" width="14.140625" customWidth="1"/>
    <col min="10511" max="10511" width="6.28515625" customWidth="1"/>
    <col min="10512" max="10512" width="0" hidden="1" customWidth="1"/>
    <col min="10753" max="10753" width="5.85546875" customWidth="1"/>
    <col min="10755" max="10755" width="42.7109375" customWidth="1"/>
    <col min="10757" max="10757" width="34.7109375" customWidth="1"/>
    <col min="10758" max="10758" width="43.28515625" customWidth="1"/>
    <col min="10759" max="10759" width="45.7109375" customWidth="1"/>
    <col min="10760" max="10760" width="24.5703125" customWidth="1"/>
    <col min="10761" max="10761" width="16.42578125" customWidth="1"/>
    <col min="10763" max="10763" width="12.28515625" customWidth="1"/>
    <col min="10764" max="10764" width="11.42578125" customWidth="1"/>
    <col min="10765" max="10765" width="14.140625" customWidth="1"/>
    <col min="10767" max="10767" width="6.28515625" customWidth="1"/>
    <col min="10768" max="10768" width="0" hidden="1" customWidth="1"/>
    <col min="11009" max="11009" width="5.85546875" customWidth="1"/>
    <col min="11011" max="11011" width="42.7109375" customWidth="1"/>
    <col min="11013" max="11013" width="34.7109375" customWidth="1"/>
    <col min="11014" max="11014" width="43.28515625" customWidth="1"/>
    <col min="11015" max="11015" width="45.7109375" customWidth="1"/>
    <col min="11016" max="11016" width="24.5703125" customWidth="1"/>
    <col min="11017" max="11017" width="16.42578125" customWidth="1"/>
    <col min="11019" max="11019" width="12.28515625" customWidth="1"/>
    <col min="11020" max="11020" width="11.42578125" customWidth="1"/>
    <col min="11021" max="11021" width="14.140625" customWidth="1"/>
    <col min="11023" max="11023" width="6.28515625" customWidth="1"/>
    <col min="11024" max="11024" width="0" hidden="1" customWidth="1"/>
    <col min="11265" max="11265" width="5.85546875" customWidth="1"/>
    <col min="11267" max="11267" width="42.7109375" customWidth="1"/>
    <col min="11269" max="11269" width="34.7109375" customWidth="1"/>
    <col min="11270" max="11270" width="43.28515625" customWidth="1"/>
    <col min="11271" max="11271" width="45.7109375" customWidth="1"/>
    <col min="11272" max="11272" width="24.5703125" customWidth="1"/>
    <col min="11273" max="11273" width="16.42578125" customWidth="1"/>
    <col min="11275" max="11275" width="12.28515625" customWidth="1"/>
    <col min="11276" max="11276" width="11.42578125" customWidth="1"/>
    <col min="11277" max="11277" width="14.140625" customWidth="1"/>
    <col min="11279" max="11279" width="6.28515625" customWidth="1"/>
    <col min="11280" max="11280" width="0" hidden="1" customWidth="1"/>
    <col min="11521" max="11521" width="5.85546875" customWidth="1"/>
    <col min="11523" max="11523" width="42.7109375" customWidth="1"/>
    <col min="11525" max="11525" width="34.7109375" customWidth="1"/>
    <col min="11526" max="11526" width="43.28515625" customWidth="1"/>
    <col min="11527" max="11527" width="45.7109375" customWidth="1"/>
    <col min="11528" max="11528" width="24.5703125" customWidth="1"/>
    <col min="11529" max="11529" width="16.42578125" customWidth="1"/>
    <col min="11531" max="11531" width="12.28515625" customWidth="1"/>
    <col min="11532" max="11532" width="11.42578125" customWidth="1"/>
    <col min="11533" max="11533" width="14.140625" customWidth="1"/>
    <col min="11535" max="11535" width="6.28515625" customWidth="1"/>
    <col min="11536" max="11536" width="0" hidden="1" customWidth="1"/>
    <col min="11777" max="11777" width="5.85546875" customWidth="1"/>
    <col min="11779" max="11779" width="42.7109375" customWidth="1"/>
    <col min="11781" max="11781" width="34.7109375" customWidth="1"/>
    <col min="11782" max="11782" width="43.28515625" customWidth="1"/>
    <col min="11783" max="11783" width="45.7109375" customWidth="1"/>
    <col min="11784" max="11784" width="24.5703125" customWidth="1"/>
    <col min="11785" max="11785" width="16.42578125" customWidth="1"/>
    <col min="11787" max="11787" width="12.28515625" customWidth="1"/>
    <col min="11788" max="11788" width="11.42578125" customWidth="1"/>
    <col min="11789" max="11789" width="14.140625" customWidth="1"/>
    <col min="11791" max="11791" width="6.28515625" customWidth="1"/>
    <col min="11792" max="11792" width="0" hidden="1" customWidth="1"/>
    <col min="12033" max="12033" width="5.85546875" customWidth="1"/>
    <col min="12035" max="12035" width="42.7109375" customWidth="1"/>
    <col min="12037" max="12037" width="34.7109375" customWidth="1"/>
    <col min="12038" max="12038" width="43.28515625" customWidth="1"/>
    <col min="12039" max="12039" width="45.7109375" customWidth="1"/>
    <col min="12040" max="12040" width="24.5703125" customWidth="1"/>
    <col min="12041" max="12041" width="16.42578125" customWidth="1"/>
    <col min="12043" max="12043" width="12.28515625" customWidth="1"/>
    <col min="12044" max="12044" width="11.42578125" customWidth="1"/>
    <col min="12045" max="12045" width="14.140625" customWidth="1"/>
    <col min="12047" max="12047" width="6.28515625" customWidth="1"/>
    <col min="12048" max="12048" width="0" hidden="1" customWidth="1"/>
    <col min="12289" max="12289" width="5.85546875" customWidth="1"/>
    <col min="12291" max="12291" width="42.7109375" customWidth="1"/>
    <col min="12293" max="12293" width="34.7109375" customWidth="1"/>
    <col min="12294" max="12294" width="43.28515625" customWidth="1"/>
    <col min="12295" max="12295" width="45.7109375" customWidth="1"/>
    <col min="12296" max="12296" width="24.5703125" customWidth="1"/>
    <col min="12297" max="12297" width="16.42578125" customWidth="1"/>
    <col min="12299" max="12299" width="12.28515625" customWidth="1"/>
    <col min="12300" max="12300" width="11.42578125" customWidth="1"/>
    <col min="12301" max="12301" width="14.140625" customWidth="1"/>
    <col min="12303" max="12303" width="6.28515625" customWidth="1"/>
    <col min="12304" max="12304" width="0" hidden="1" customWidth="1"/>
    <col min="12545" max="12545" width="5.85546875" customWidth="1"/>
    <col min="12547" max="12547" width="42.7109375" customWidth="1"/>
    <col min="12549" max="12549" width="34.7109375" customWidth="1"/>
    <col min="12550" max="12550" width="43.28515625" customWidth="1"/>
    <col min="12551" max="12551" width="45.7109375" customWidth="1"/>
    <col min="12552" max="12552" width="24.5703125" customWidth="1"/>
    <col min="12553" max="12553" width="16.42578125" customWidth="1"/>
    <col min="12555" max="12555" width="12.28515625" customWidth="1"/>
    <col min="12556" max="12556" width="11.42578125" customWidth="1"/>
    <col min="12557" max="12557" width="14.140625" customWidth="1"/>
    <col min="12559" max="12559" width="6.28515625" customWidth="1"/>
    <col min="12560" max="12560" width="0" hidden="1" customWidth="1"/>
    <col min="12801" max="12801" width="5.85546875" customWidth="1"/>
    <col min="12803" max="12803" width="42.7109375" customWidth="1"/>
    <col min="12805" max="12805" width="34.7109375" customWidth="1"/>
    <col min="12806" max="12806" width="43.28515625" customWidth="1"/>
    <col min="12807" max="12807" width="45.7109375" customWidth="1"/>
    <col min="12808" max="12808" width="24.5703125" customWidth="1"/>
    <col min="12809" max="12809" width="16.42578125" customWidth="1"/>
    <col min="12811" max="12811" width="12.28515625" customWidth="1"/>
    <col min="12812" max="12812" width="11.42578125" customWidth="1"/>
    <col min="12813" max="12813" width="14.140625" customWidth="1"/>
    <col min="12815" max="12815" width="6.28515625" customWidth="1"/>
    <col min="12816" max="12816" width="0" hidden="1" customWidth="1"/>
    <col min="13057" max="13057" width="5.85546875" customWidth="1"/>
    <col min="13059" max="13059" width="42.7109375" customWidth="1"/>
    <col min="13061" max="13061" width="34.7109375" customWidth="1"/>
    <col min="13062" max="13062" width="43.28515625" customWidth="1"/>
    <col min="13063" max="13063" width="45.7109375" customWidth="1"/>
    <col min="13064" max="13064" width="24.5703125" customWidth="1"/>
    <col min="13065" max="13065" width="16.42578125" customWidth="1"/>
    <col min="13067" max="13067" width="12.28515625" customWidth="1"/>
    <col min="13068" max="13068" width="11.42578125" customWidth="1"/>
    <col min="13069" max="13069" width="14.140625" customWidth="1"/>
    <col min="13071" max="13071" width="6.28515625" customWidth="1"/>
    <col min="13072" max="13072" width="0" hidden="1" customWidth="1"/>
    <col min="13313" max="13313" width="5.85546875" customWidth="1"/>
    <col min="13315" max="13315" width="42.7109375" customWidth="1"/>
    <col min="13317" max="13317" width="34.7109375" customWidth="1"/>
    <col min="13318" max="13318" width="43.28515625" customWidth="1"/>
    <col min="13319" max="13319" width="45.7109375" customWidth="1"/>
    <col min="13320" max="13320" width="24.5703125" customWidth="1"/>
    <col min="13321" max="13321" width="16.42578125" customWidth="1"/>
    <col min="13323" max="13323" width="12.28515625" customWidth="1"/>
    <col min="13324" max="13324" width="11.42578125" customWidth="1"/>
    <col min="13325" max="13325" width="14.140625" customWidth="1"/>
    <col min="13327" max="13327" width="6.28515625" customWidth="1"/>
    <col min="13328" max="13328" width="0" hidden="1" customWidth="1"/>
    <col min="13569" max="13569" width="5.85546875" customWidth="1"/>
    <col min="13571" max="13571" width="42.7109375" customWidth="1"/>
    <col min="13573" max="13573" width="34.7109375" customWidth="1"/>
    <col min="13574" max="13574" width="43.28515625" customWidth="1"/>
    <col min="13575" max="13575" width="45.7109375" customWidth="1"/>
    <col min="13576" max="13576" width="24.5703125" customWidth="1"/>
    <col min="13577" max="13577" width="16.42578125" customWidth="1"/>
    <col min="13579" max="13579" width="12.28515625" customWidth="1"/>
    <col min="13580" max="13580" width="11.42578125" customWidth="1"/>
    <col min="13581" max="13581" width="14.140625" customWidth="1"/>
    <col min="13583" max="13583" width="6.28515625" customWidth="1"/>
    <col min="13584" max="13584" width="0" hidden="1" customWidth="1"/>
    <col min="13825" max="13825" width="5.85546875" customWidth="1"/>
    <col min="13827" max="13827" width="42.7109375" customWidth="1"/>
    <col min="13829" max="13829" width="34.7109375" customWidth="1"/>
    <col min="13830" max="13830" width="43.28515625" customWidth="1"/>
    <col min="13831" max="13831" width="45.7109375" customWidth="1"/>
    <col min="13832" max="13832" width="24.5703125" customWidth="1"/>
    <col min="13833" max="13833" width="16.42578125" customWidth="1"/>
    <col min="13835" max="13835" width="12.28515625" customWidth="1"/>
    <col min="13836" max="13836" width="11.42578125" customWidth="1"/>
    <col min="13837" max="13837" width="14.140625" customWidth="1"/>
    <col min="13839" max="13839" width="6.28515625" customWidth="1"/>
    <col min="13840" max="13840" width="0" hidden="1" customWidth="1"/>
    <col min="14081" max="14081" width="5.85546875" customWidth="1"/>
    <col min="14083" max="14083" width="42.7109375" customWidth="1"/>
    <col min="14085" max="14085" width="34.7109375" customWidth="1"/>
    <col min="14086" max="14086" width="43.28515625" customWidth="1"/>
    <col min="14087" max="14087" width="45.7109375" customWidth="1"/>
    <col min="14088" max="14088" width="24.5703125" customWidth="1"/>
    <col min="14089" max="14089" width="16.42578125" customWidth="1"/>
    <col min="14091" max="14091" width="12.28515625" customWidth="1"/>
    <col min="14092" max="14092" width="11.42578125" customWidth="1"/>
    <col min="14093" max="14093" width="14.140625" customWidth="1"/>
    <col min="14095" max="14095" width="6.28515625" customWidth="1"/>
    <col min="14096" max="14096" width="0" hidden="1" customWidth="1"/>
    <col min="14337" max="14337" width="5.85546875" customWidth="1"/>
    <col min="14339" max="14339" width="42.7109375" customWidth="1"/>
    <col min="14341" max="14341" width="34.7109375" customWidth="1"/>
    <col min="14342" max="14342" width="43.28515625" customWidth="1"/>
    <col min="14343" max="14343" width="45.7109375" customWidth="1"/>
    <col min="14344" max="14344" width="24.5703125" customWidth="1"/>
    <col min="14345" max="14345" width="16.42578125" customWidth="1"/>
    <col min="14347" max="14347" width="12.28515625" customWidth="1"/>
    <col min="14348" max="14348" width="11.42578125" customWidth="1"/>
    <col min="14349" max="14349" width="14.140625" customWidth="1"/>
    <col min="14351" max="14351" width="6.28515625" customWidth="1"/>
    <col min="14352" max="14352" width="0" hidden="1" customWidth="1"/>
    <col min="14593" max="14593" width="5.85546875" customWidth="1"/>
    <col min="14595" max="14595" width="42.7109375" customWidth="1"/>
    <col min="14597" max="14597" width="34.7109375" customWidth="1"/>
    <col min="14598" max="14598" width="43.28515625" customWidth="1"/>
    <col min="14599" max="14599" width="45.7109375" customWidth="1"/>
    <col min="14600" max="14600" width="24.5703125" customWidth="1"/>
    <col min="14601" max="14601" width="16.42578125" customWidth="1"/>
    <col min="14603" max="14603" width="12.28515625" customWidth="1"/>
    <col min="14604" max="14604" width="11.42578125" customWidth="1"/>
    <col min="14605" max="14605" width="14.140625" customWidth="1"/>
    <col min="14607" max="14607" width="6.28515625" customWidth="1"/>
    <col min="14608" max="14608" width="0" hidden="1" customWidth="1"/>
    <col min="14849" max="14849" width="5.85546875" customWidth="1"/>
    <col min="14851" max="14851" width="42.7109375" customWidth="1"/>
    <col min="14853" max="14853" width="34.7109375" customWidth="1"/>
    <col min="14854" max="14854" width="43.28515625" customWidth="1"/>
    <col min="14855" max="14855" width="45.7109375" customWidth="1"/>
    <col min="14856" max="14856" width="24.5703125" customWidth="1"/>
    <col min="14857" max="14857" width="16.42578125" customWidth="1"/>
    <col min="14859" max="14859" width="12.28515625" customWidth="1"/>
    <col min="14860" max="14860" width="11.42578125" customWidth="1"/>
    <col min="14861" max="14861" width="14.140625" customWidth="1"/>
    <col min="14863" max="14863" width="6.28515625" customWidth="1"/>
    <col min="14864" max="14864" width="0" hidden="1" customWidth="1"/>
    <col min="15105" max="15105" width="5.85546875" customWidth="1"/>
    <col min="15107" max="15107" width="42.7109375" customWidth="1"/>
    <col min="15109" max="15109" width="34.7109375" customWidth="1"/>
    <col min="15110" max="15110" width="43.28515625" customWidth="1"/>
    <col min="15111" max="15111" width="45.7109375" customWidth="1"/>
    <col min="15112" max="15112" width="24.5703125" customWidth="1"/>
    <col min="15113" max="15113" width="16.42578125" customWidth="1"/>
    <col min="15115" max="15115" width="12.28515625" customWidth="1"/>
    <col min="15116" max="15116" width="11.42578125" customWidth="1"/>
    <col min="15117" max="15117" width="14.140625" customWidth="1"/>
    <col min="15119" max="15119" width="6.28515625" customWidth="1"/>
    <col min="15120" max="15120" width="0" hidden="1" customWidth="1"/>
    <col min="15361" max="15361" width="5.85546875" customWidth="1"/>
    <col min="15363" max="15363" width="42.7109375" customWidth="1"/>
    <col min="15365" max="15365" width="34.7109375" customWidth="1"/>
    <col min="15366" max="15366" width="43.28515625" customWidth="1"/>
    <col min="15367" max="15367" width="45.7109375" customWidth="1"/>
    <col min="15368" max="15368" width="24.5703125" customWidth="1"/>
    <col min="15369" max="15369" width="16.42578125" customWidth="1"/>
    <col min="15371" max="15371" width="12.28515625" customWidth="1"/>
    <col min="15372" max="15372" width="11.42578125" customWidth="1"/>
    <col min="15373" max="15373" width="14.140625" customWidth="1"/>
    <col min="15375" max="15375" width="6.28515625" customWidth="1"/>
    <col min="15376" max="15376" width="0" hidden="1" customWidth="1"/>
    <col min="15617" max="15617" width="5.85546875" customWidth="1"/>
    <col min="15619" max="15619" width="42.7109375" customWidth="1"/>
    <col min="15621" max="15621" width="34.7109375" customWidth="1"/>
    <col min="15622" max="15622" width="43.28515625" customWidth="1"/>
    <col min="15623" max="15623" width="45.7109375" customWidth="1"/>
    <col min="15624" max="15624" width="24.5703125" customWidth="1"/>
    <col min="15625" max="15625" width="16.42578125" customWidth="1"/>
    <col min="15627" max="15627" width="12.28515625" customWidth="1"/>
    <col min="15628" max="15628" width="11.42578125" customWidth="1"/>
    <col min="15629" max="15629" width="14.140625" customWidth="1"/>
    <col min="15631" max="15631" width="6.28515625" customWidth="1"/>
    <col min="15632" max="15632" width="0" hidden="1" customWidth="1"/>
    <col min="15873" max="15873" width="5.85546875" customWidth="1"/>
    <col min="15875" max="15875" width="42.7109375" customWidth="1"/>
    <col min="15877" max="15877" width="34.7109375" customWidth="1"/>
    <col min="15878" max="15878" width="43.28515625" customWidth="1"/>
    <col min="15879" max="15879" width="45.7109375" customWidth="1"/>
    <col min="15880" max="15880" width="24.5703125" customWidth="1"/>
    <col min="15881" max="15881" width="16.42578125" customWidth="1"/>
    <col min="15883" max="15883" width="12.28515625" customWidth="1"/>
    <col min="15884" max="15884" width="11.42578125" customWidth="1"/>
    <col min="15885" max="15885" width="14.140625" customWidth="1"/>
    <col min="15887" max="15887" width="6.28515625" customWidth="1"/>
    <col min="15888" max="15888" width="0" hidden="1" customWidth="1"/>
    <col min="16129" max="16129" width="5.85546875" customWidth="1"/>
    <col min="16131" max="16131" width="42.7109375" customWidth="1"/>
    <col min="16133" max="16133" width="34.7109375" customWidth="1"/>
    <col min="16134" max="16134" width="43.28515625" customWidth="1"/>
    <col min="16135" max="16135" width="45.7109375" customWidth="1"/>
    <col min="16136" max="16136" width="24.5703125" customWidth="1"/>
    <col min="16137" max="16137" width="16.42578125" customWidth="1"/>
    <col min="16139" max="16139" width="12.28515625" customWidth="1"/>
    <col min="16140" max="16140" width="11.42578125" customWidth="1"/>
    <col min="16141" max="16141" width="14.140625" customWidth="1"/>
    <col min="16143" max="16143" width="6.28515625" customWidth="1"/>
    <col min="16144" max="16144" width="0" hidden="1" customWidth="1"/>
  </cols>
  <sheetData>
    <row r="1" spans="1:25" x14ac:dyDescent="0.2">
      <c r="A1" s="60" t="s">
        <v>0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</row>
    <row r="2" spans="1:25" ht="25.5" x14ac:dyDescent="0.2">
      <c r="A2" s="13" t="s">
        <v>1</v>
      </c>
      <c r="B2" s="13" t="s">
        <v>2</v>
      </c>
      <c r="C2" s="13" t="s">
        <v>13</v>
      </c>
      <c r="D2" s="13" t="s">
        <v>26</v>
      </c>
      <c r="E2" s="13" t="s">
        <v>3</v>
      </c>
      <c r="F2" s="13" t="s">
        <v>4</v>
      </c>
      <c r="G2" s="13" t="s">
        <v>5</v>
      </c>
      <c r="H2" s="13" t="s">
        <v>6</v>
      </c>
      <c r="I2" s="13" t="s">
        <v>7</v>
      </c>
      <c r="J2" s="13" t="s">
        <v>8</v>
      </c>
      <c r="K2" s="13" t="s">
        <v>9</v>
      </c>
      <c r="L2" s="13" t="s">
        <v>37</v>
      </c>
      <c r="M2" s="13" t="s">
        <v>45</v>
      </c>
    </row>
    <row r="3" spans="1:25" s="22" customFormat="1" ht="12.75" customHeight="1" x14ac:dyDescent="0.2">
      <c r="A3" s="24" t="s">
        <v>42</v>
      </c>
      <c r="B3" s="24" t="s">
        <v>10</v>
      </c>
      <c r="C3" s="2" t="s">
        <v>36</v>
      </c>
      <c r="D3" s="25" t="s">
        <v>16</v>
      </c>
      <c r="E3" s="1" t="s">
        <v>15</v>
      </c>
      <c r="F3" s="1" t="s">
        <v>49</v>
      </c>
      <c r="G3" s="1" t="s">
        <v>50</v>
      </c>
      <c r="H3" s="3" t="s">
        <v>14</v>
      </c>
      <c r="I3" s="26" t="s">
        <v>12</v>
      </c>
      <c r="J3" s="24" t="s">
        <v>11</v>
      </c>
      <c r="K3" s="27">
        <v>2188.1</v>
      </c>
      <c r="L3" s="28">
        <v>1122.19</v>
      </c>
      <c r="M3" s="29">
        <v>43174</v>
      </c>
      <c r="N3" s="20"/>
      <c r="O3" s="20"/>
      <c r="P3" s="20" t="s">
        <v>42</v>
      </c>
      <c r="Q3" s="20"/>
      <c r="R3" s="20"/>
      <c r="S3" s="20"/>
      <c r="T3" s="20"/>
      <c r="U3" s="20"/>
      <c r="V3" s="20"/>
      <c r="W3" s="20"/>
      <c r="X3" s="20"/>
      <c r="Y3" s="20"/>
    </row>
    <row r="4" spans="1:25" s="22" customFormat="1" ht="12.75" customHeight="1" x14ac:dyDescent="0.2">
      <c r="A4" s="24" t="s">
        <v>42</v>
      </c>
      <c r="B4" s="24" t="s">
        <v>10</v>
      </c>
      <c r="C4" s="2" t="s">
        <v>36</v>
      </c>
      <c r="D4" s="25" t="s">
        <v>16</v>
      </c>
      <c r="E4" s="1" t="s">
        <v>15</v>
      </c>
      <c r="F4" s="1" t="s">
        <v>17</v>
      </c>
      <c r="G4" s="1" t="s">
        <v>30</v>
      </c>
      <c r="H4" s="3" t="s">
        <v>14</v>
      </c>
      <c r="I4" s="26" t="s">
        <v>12</v>
      </c>
      <c r="J4" s="24" t="s">
        <v>11</v>
      </c>
      <c r="K4" s="27">
        <v>2188.1</v>
      </c>
      <c r="L4" s="28">
        <v>1122.19</v>
      </c>
      <c r="M4" s="29">
        <v>43174</v>
      </c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</row>
    <row r="5" spans="1:25" s="22" customFormat="1" ht="12.75" customHeight="1" x14ac:dyDescent="0.2">
      <c r="A5" s="24" t="s">
        <v>42</v>
      </c>
      <c r="B5" s="24" t="s">
        <v>10</v>
      </c>
      <c r="C5" s="2" t="s">
        <v>36</v>
      </c>
      <c r="D5" s="25" t="s">
        <v>16</v>
      </c>
      <c r="E5" s="1" t="s">
        <v>15</v>
      </c>
      <c r="F5" s="1" t="s">
        <v>22</v>
      </c>
      <c r="G5" s="1" t="s">
        <v>24</v>
      </c>
      <c r="H5" s="3" t="s">
        <v>14</v>
      </c>
      <c r="I5" s="26" t="s">
        <v>12</v>
      </c>
      <c r="J5" s="24" t="s">
        <v>11</v>
      </c>
      <c r="K5" s="27">
        <v>2188.1</v>
      </c>
      <c r="L5" s="28">
        <v>1122.19</v>
      </c>
      <c r="M5" s="29">
        <v>43174</v>
      </c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</row>
    <row r="6" spans="1:25" s="22" customFormat="1" ht="12.75" customHeight="1" x14ac:dyDescent="0.2">
      <c r="A6" s="24" t="s">
        <v>42</v>
      </c>
      <c r="B6" s="24" t="s">
        <v>10</v>
      </c>
      <c r="C6" s="2" t="s">
        <v>36</v>
      </c>
      <c r="D6" s="25" t="s">
        <v>16</v>
      </c>
      <c r="E6" s="1" t="s">
        <v>15</v>
      </c>
      <c r="F6" s="1" t="s">
        <v>18</v>
      </c>
      <c r="G6" s="1" t="s">
        <v>29</v>
      </c>
      <c r="H6" s="3" t="s">
        <v>14</v>
      </c>
      <c r="I6" s="26" t="s">
        <v>12</v>
      </c>
      <c r="J6" s="24" t="s">
        <v>11</v>
      </c>
      <c r="K6" s="27">
        <v>2188.1</v>
      </c>
      <c r="L6" s="28">
        <v>1122.19</v>
      </c>
      <c r="M6" s="29">
        <v>43174</v>
      </c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</row>
    <row r="7" spans="1:25" s="22" customFormat="1" ht="12.75" customHeight="1" x14ac:dyDescent="0.2">
      <c r="A7" s="24" t="s">
        <v>42</v>
      </c>
      <c r="B7" s="24" t="s">
        <v>10</v>
      </c>
      <c r="C7" s="2" t="s">
        <v>36</v>
      </c>
      <c r="D7" s="25" t="s">
        <v>16</v>
      </c>
      <c r="E7" s="1" t="s">
        <v>15</v>
      </c>
      <c r="F7" s="1" t="s">
        <v>38</v>
      </c>
      <c r="G7" s="1" t="s">
        <v>39</v>
      </c>
      <c r="H7" s="3" t="s">
        <v>14</v>
      </c>
      <c r="I7" s="26" t="s">
        <v>12</v>
      </c>
      <c r="J7" s="24" t="s">
        <v>11</v>
      </c>
      <c r="K7" s="27">
        <v>2188.1</v>
      </c>
      <c r="L7" s="28">
        <v>1122.19</v>
      </c>
      <c r="M7" s="29">
        <v>44335</v>
      </c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</row>
    <row r="8" spans="1:25" s="22" customFormat="1" ht="12.75" customHeight="1" x14ac:dyDescent="0.2">
      <c r="A8" s="24" t="s">
        <v>42</v>
      </c>
      <c r="B8" s="24" t="s">
        <v>10</v>
      </c>
      <c r="C8" s="2" t="s">
        <v>36</v>
      </c>
      <c r="D8" s="25" t="s">
        <v>16</v>
      </c>
      <c r="E8" s="1" t="s">
        <v>15</v>
      </c>
      <c r="F8" s="1" t="s">
        <v>19</v>
      </c>
      <c r="G8" s="1" t="s">
        <v>30</v>
      </c>
      <c r="H8" s="3" t="s">
        <v>14</v>
      </c>
      <c r="I8" s="26" t="s">
        <v>12</v>
      </c>
      <c r="J8" s="24" t="s">
        <v>11</v>
      </c>
      <c r="K8" s="27">
        <v>2188.1</v>
      </c>
      <c r="L8" s="28">
        <v>1122.19</v>
      </c>
      <c r="M8" s="29">
        <v>43174</v>
      </c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</row>
    <row r="9" spans="1:25" s="22" customFormat="1" ht="12.75" customHeight="1" x14ac:dyDescent="0.2">
      <c r="A9" s="24" t="s">
        <v>42</v>
      </c>
      <c r="B9" s="24" t="s">
        <v>10</v>
      </c>
      <c r="C9" s="2" t="s">
        <v>36</v>
      </c>
      <c r="D9" s="25" t="s">
        <v>16</v>
      </c>
      <c r="E9" s="1" t="s">
        <v>15</v>
      </c>
      <c r="F9" s="1" t="s">
        <v>41</v>
      </c>
      <c r="G9" s="1" t="s">
        <v>34</v>
      </c>
      <c r="H9" s="3" t="s">
        <v>14</v>
      </c>
      <c r="I9" s="26" t="s">
        <v>12</v>
      </c>
      <c r="J9" s="24" t="s">
        <v>11</v>
      </c>
      <c r="K9" s="27">
        <v>2188.1</v>
      </c>
      <c r="L9" s="28">
        <v>1122.19</v>
      </c>
      <c r="M9" s="29">
        <v>43252</v>
      </c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</row>
    <row r="10" spans="1:25" s="22" customFormat="1" ht="12.75" customHeight="1" x14ac:dyDescent="0.2">
      <c r="A10" s="24" t="s">
        <v>42</v>
      </c>
      <c r="B10" s="24" t="s">
        <v>10</v>
      </c>
      <c r="C10" s="2" t="s">
        <v>36</v>
      </c>
      <c r="D10" s="25" t="s">
        <v>16</v>
      </c>
      <c r="E10" s="1" t="s">
        <v>15</v>
      </c>
      <c r="F10" s="1" t="s">
        <v>21</v>
      </c>
      <c r="G10" s="1" t="s">
        <v>27</v>
      </c>
      <c r="H10" s="3" t="s">
        <v>14</v>
      </c>
      <c r="I10" s="26" t="s">
        <v>12</v>
      </c>
      <c r="J10" s="24" t="s">
        <v>11</v>
      </c>
      <c r="K10" s="27">
        <v>2188.1</v>
      </c>
      <c r="L10" s="28">
        <v>1122.19</v>
      </c>
      <c r="M10" s="29">
        <v>43174</v>
      </c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</row>
    <row r="11" spans="1:25" s="22" customFormat="1" ht="12.75" customHeight="1" x14ac:dyDescent="0.2">
      <c r="A11" s="24" t="s">
        <v>42</v>
      </c>
      <c r="B11" s="24" t="s">
        <v>10</v>
      </c>
      <c r="C11" s="2" t="s">
        <v>36</v>
      </c>
      <c r="D11" s="25" t="s">
        <v>16</v>
      </c>
      <c r="E11" s="1" t="s">
        <v>15</v>
      </c>
      <c r="F11" s="1" t="s">
        <v>31</v>
      </c>
      <c r="G11" s="1" t="s">
        <v>32</v>
      </c>
      <c r="H11" s="3" t="s">
        <v>14</v>
      </c>
      <c r="I11" s="26" t="s">
        <v>12</v>
      </c>
      <c r="J11" s="24" t="s">
        <v>11</v>
      </c>
      <c r="K11" s="27">
        <v>2188.1</v>
      </c>
      <c r="L11" s="28">
        <v>1122.19</v>
      </c>
      <c r="M11" s="29">
        <v>43174</v>
      </c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</row>
    <row r="12" spans="1:25" s="22" customFormat="1" ht="12.75" customHeight="1" x14ac:dyDescent="0.2">
      <c r="A12" s="24" t="s">
        <v>42</v>
      </c>
      <c r="B12" s="24" t="s">
        <v>10</v>
      </c>
      <c r="C12" s="2" t="s">
        <v>36</v>
      </c>
      <c r="D12" s="25" t="s">
        <v>16</v>
      </c>
      <c r="E12" s="1" t="s">
        <v>15</v>
      </c>
      <c r="F12" s="1" t="s">
        <v>35</v>
      </c>
      <c r="G12" s="1" t="s">
        <v>28</v>
      </c>
      <c r="H12" s="3" t="s">
        <v>14</v>
      </c>
      <c r="I12" s="26" t="s">
        <v>12</v>
      </c>
      <c r="J12" s="24" t="s">
        <v>11</v>
      </c>
      <c r="K12" s="27">
        <v>2188.1</v>
      </c>
      <c r="L12" s="28">
        <v>1122.19</v>
      </c>
      <c r="M12" s="29">
        <v>43174</v>
      </c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</row>
    <row r="13" spans="1:25" s="22" customFormat="1" ht="12.75" customHeight="1" x14ac:dyDescent="0.2">
      <c r="A13" s="24" t="s">
        <v>42</v>
      </c>
      <c r="B13" s="24" t="s">
        <v>10</v>
      </c>
      <c r="C13" s="2" t="s">
        <v>36</v>
      </c>
      <c r="D13" s="25" t="s">
        <v>16</v>
      </c>
      <c r="E13" s="1" t="s">
        <v>15</v>
      </c>
      <c r="F13" s="1" t="s">
        <v>40</v>
      </c>
      <c r="G13" s="1" t="s">
        <v>24</v>
      </c>
      <c r="H13" s="3" t="s">
        <v>14</v>
      </c>
      <c r="I13" s="26" t="s">
        <v>12</v>
      </c>
      <c r="J13" s="24" t="s">
        <v>11</v>
      </c>
      <c r="K13" s="27">
        <v>2188.1</v>
      </c>
      <c r="L13" s="28">
        <v>1122.19</v>
      </c>
      <c r="M13" s="29">
        <v>44336</v>
      </c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</row>
    <row r="14" spans="1:25" s="22" customFormat="1" ht="12.75" customHeight="1" x14ac:dyDescent="0.2">
      <c r="A14" s="24" t="s">
        <v>42</v>
      </c>
      <c r="B14" s="24" t="s">
        <v>10</v>
      </c>
      <c r="C14" s="2" t="s">
        <v>36</v>
      </c>
      <c r="D14" s="25" t="s">
        <v>16</v>
      </c>
      <c r="E14" s="1" t="s">
        <v>15</v>
      </c>
      <c r="F14" s="1" t="s">
        <v>33</v>
      </c>
      <c r="G14" s="1" t="s">
        <v>34</v>
      </c>
      <c r="H14" s="3" t="s">
        <v>14</v>
      </c>
      <c r="I14" s="26" t="s">
        <v>12</v>
      </c>
      <c r="J14" s="24" t="s">
        <v>11</v>
      </c>
      <c r="K14" s="27">
        <v>2188.1</v>
      </c>
      <c r="L14" s="28">
        <v>1122.19</v>
      </c>
      <c r="M14" s="29">
        <v>44119</v>
      </c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</row>
    <row r="15" spans="1:25" s="22" customFormat="1" ht="12.75" customHeight="1" x14ac:dyDescent="0.2">
      <c r="A15" s="24" t="s">
        <v>42</v>
      </c>
      <c r="B15" s="24" t="s">
        <v>10</v>
      </c>
      <c r="C15" s="2" t="s">
        <v>36</v>
      </c>
      <c r="D15" s="25" t="s">
        <v>16</v>
      </c>
      <c r="E15" s="1" t="s">
        <v>15</v>
      </c>
      <c r="F15" s="1" t="s">
        <v>54</v>
      </c>
      <c r="G15" s="1" t="s">
        <v>55</v>
      </c>
      <c r="H15" s="3" t="s">
        <v>14</v>
      </c>
      <c r="I15" s="26" t="s">
        <v>12</v>
      </c>
      <c r="J15" s="24" t="s">
        <v>11</v>
      </c>
      <c r="K15" s="27">
        <v>2188.1</v>
      </c>
      <c r="L15" s="28">
        <v>1122.19</v>
      </c>
      <c r="M15" s="29">
        <v>43174</v>
      </c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</row>
    <row r="16" spans="1:25" s="22" customFormat="1" ht="12.75" customHeight="1" x14ac:dyDescent="0.2">
      <c r="A16" s="24" t="s">
        <v>42</v>
      </c>
      <c r="B16" s="24" t="s">
        <v>10</v>
      </c>
      <c r="C16" s="2" t="s">
        <v>36</v>
      </c>
      <c r="D16" s="25" t="s">
        <v>16</v>
      </c>
      <c r="E16" s="1" t="s">
        <v>15</v>
      </c>
      <c r="F16" s="1" t="s">
        <v>23</v>
      </c>
      <c r="G16" s="1" t="s">
        <v>25</v>
      </c>
      <c r="H16" s="3" t="s">
        <v>14</v>
      </c>
      <c r="I16" s="26" t="s">
        <v>12</v>
      </c>
      <c r="J16" s="24" t="s">
        <v>11</v>
      </c>
      <c r="K16" s="27">
        <v>2188.1</v>
      </c>
      <c r="L16" s="28">
        <v>1122.19</v>
      </c>
      <c r="M16" s="29">
        <v>43174</v>
      </c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</row>
    <row r="17" spans="1:25" s="22" customFormat="1" ht="12.75" customHeight="1" x14ac:dyDescent="0.2">
      <c r="A17" s="24" t="s">
        <v>42</v>
      </c>
      <c r="B17" s="24" t="s">
        <v>10</v>
      </c>
      <c r="C17" s="2" t="s">
        <v>36</v>
      </c>
      <c r="D17" s="25" t="s">
        <v>16</v>
      </c>
      <c r="E17" s="1" t="s">
        <v>15</v>
      </c>
      <c r="F17" s="1" t="s">
        <v>20</v>
      </c>
      <c r="G17" s="1" t="s">
        <v>27</v>
      </c>
      <c r="H17" s="3" t="s">
        <v>14</v>
      </c>
      <c r="I17" s="26" t="s">
        <v>12</v>
      </c>
      <c r="J17" s="24" t="s">
        <v>11</v>
      </c>
      <c r="K17" s="27">
        <v>2188.1</v>
      </c>
      <c r="L17" s="28">
        <v>1122.19</v>
      </c>
      <c r="M17" s="29">
        <v>43174</v>
      </c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</row>
  </sheetData>
  <autoFilter ref="A2:M2" xr:uid="{E06CD9BC-D09A-4C87-BABC-E8A397F5E946}"/>
  <mergeCells count="1">
    <mergeCell ref="A1:M1"/>
  </mergeCells>
  <dataValidations count="3">
    <dataValidation type="list" operator="equal" allowBlank="1" showErrorMessage="1" sqref="J3:J17 JF3:JF17 TB3:TB17 ACX3:ACX17 AMT3:AMT17 AWP3:AWP17 BGL3:BGL17 BQH3:BQH17 CAD3:CAD17 CJZ3:CJZ17 CTV3:CTV17 DDR3:DDR17 DNN3:DNN17 DXJ3:DXJ17 EHF3:EHF17 ERB3:ERB17 FAX3:FAX17 FKT3:FKT17 FUP3:FUP17 GEL3:GEL17 GOH3:GOH17 GYD3:GYD17 HHZ3:HHZ17 HRV3:HRV17 IBR3:IBR17 ILN3:ILN17 IVJ3:IVJ17 JFF3:JFF17 JPB3:JPB17 JYX3:JYX17 KIT3:KIT17 KSP3:KSP17 LCL3:LCL17 LMH3:LMH17 LWD3:LWD17 MFZ3:MFZ17 MPV3:MPV17 MZR3:MZR17 NJN3:NJN17 NTJ3:NTJ17 ODF3:ODF17 ONB3:ONB17 OWX3:OWX17 PGT3:PGT17 PQP3:PQP17 QAL3:QAL17 QKH3:QKH17 QUD3:QUD17 RDZ3:RDZ17 RNV3:RNV17 RXR3:RXR17 SHN3:SHN17 SRJ3:SRJ17 TBF3:TBF17 TLB3:TLB17 TUX3:TUX17 UET3:UET17 UOP3:UOP17 UYL3:UYL17 VIH3:VIH17 VSD3:VSD17 WBZ3:WBZ17 WLV3:WLV17 WVR3:WVR17 J65539:J65553 JF65539:JF65553 TB65539:TB65553 ACX65539:ACX65553 AMT65539:AMT65553 AWP65539:AWP65553 BGL65539:BGL65553 BQH65539:BQH65553 CAD65539:CAD65553 CJZ65539:CJZ65553 CTV65539:CTV65553 DDR65539:DDR65553 DNN65539:DNN65553 DXJ65539:DXJ65553 EHF65539:EHF65553 ERB65539:ERB65553 FAX65539:FAX65553 FKT65539:FKT65553 FUP65539:FUP65553 GEL65539:GEL65553 GOH65539:GOH65553 GYD65539:GYD65553 HHZ65539:HHZ65553 HRV65539:HRV65553 IBR65539:IBR65553 ILN65539:ILN65553 IVJ65539:IVJ65553 JFF65539:JFF65553 JPB65539:JPB65553 JYX65539:JYX65553 KIT65539:KIT65553 KSP65539:KSP65553 LCL65539:LCL65553 LMH65539:LMH65553 LWD65539:LWD65553 MFZ65539:MFZ65553 MPV65539:MPV65553 MZR65539:MZR65553 NJN65539:NJN65553 NTJ65539:NTJ65553 ODF65539:ODF65553 ONB65539:ONB65553 OWX65539:OWX65553 PGT65539:PGT65553 PQP65539:PQP65553 QAL65539:QAL65553 QKH65539:QKH65553 QUD65539:QUD65553 RDZ65539:RDZ65553 RNV65539:RNV65553 RXR65539:RXR65553 SHN65539:SHN65553 SRJ65539:SRJ65553 TBF65539:TBF65553 TLB65539:TLB65553 TUX65539:TUX65553 UET65539:UET65553 UOP65539:UOP65553 UYL65539:UYL65553 VIH65539:VIH65553 VSD65539:VSD65553 WBZ65539:WBZ65553 WLV65539:WLV65553 WVR65539:WVR65553 J131075:J131089 JF131075:JF131089 TB131075:TB131089 ACX131075:ACX131089 AMT131075:AMT131089 AWP131075:AWP131089 BGL131075:BGL131089 BQH131075:BQH131089 CAD131075:CAD131089 CJZ131075:CJZ131089 CTV131075:CTV131089 DDR131075:DDR131089 DNN131075:DNN131089 DXJ131075:DXJ131089 EHF131075:EHF131089 ERB131075:ERB131089 FAX131075:FAX131089 FKT131075:FKT131089 FUP131075:FUP131089 GEL131075:GEL131089 GOH131075:GOH131089 GYD131075:GYD131089 HHZ131075:HHZ131089 HRV131075:HRV131089 IBR131075:IBR131089 ILN131075:ILN131089 IVJ131075:IVJ131089 JFF131075:JFF131089 JPB131075:JPB131089 JYX131075:JYX131089 KIT131075:KIT131089 KSP131075:KSP131089 LCL131075:LCL131089 LMH131075:LMH131089 LWD131075:LWD131089 MFZ131075:MFZ131089 MPV131075:MPV131089 MZR131075:MZR131089 NJN131075:NJN131089 NTJ131075:NTJ131089 ODF131075:ODF131089 ONB131075:ONB131089 OWX131075:OWX131089 PGT131075:PGT131089 PQP131075:PQP131089 QAL131075:QAL131089 QKH131075:QKH131089 QUD131075:QUD131089 RDZ131075:RDZ131089 RNV131075:RNV131089 RXR131075:RXR131089 SHN131075:SHN131089 SRJ131075:SRJ131089 TBF131075:TBF131089 TLB131075:TLB131089 TUX131075:TUX131089 UET131075:UET131089 UOP131075:UOP131089 UYL131075:UYL131089 VIH131075:VIH131089 VSD131075:VSD131089 WBZ131075:WBZ131089 WLV131075:WLV131089 WVR131075:WVR131089 J196611:J196625 JF196611:JF196625 TB196611:TB196625 ACX196611:ACX196625 AMT196611:AMT196625 AWP196611:AWP196625 BGL196611:BGL196625 BQH196611:BQH196625 CAD196611:CAD196625 CJZ196611:CJZ196625 CTV196611:CTV196625 DDR196611:DDR196625 DNN196611:DNN196625 DXJ196611:DXJ196625 EHF196611:EHF196625 ERB196611:ERB196625 FAX196611:FAX196625 FKT196611:FKT196625 FUP196611:FUP196625 GEL196611:GEL196625 GOH196611:GOH196625 GYD196611:GYD196625 HHZ196611:HHZ196625 HRV196611:HRV196625 IBR196611:IBR196625 ILN196611:ILN196625 IVJ196611:IVJ196625 JFF196611:JFF196625 JPB196611:JPB196625 JYX196611:JYX196625 KIT196611:KIT196625 KSP196611:KSP196625 LCL196611:LCL196625 LMH196611:LMH196625 LWD196611:LWD196625 MFZ196611:MFZ196625 MPV196611:MPV196625 MZR196611:MZR196625 NJN196611:NJN196625 NTJ196611:NTJ196625 ODF196611:ODF196625 ONB196611:ONB196625 OWX196611:OWX196625 PGT196611:PGT196625 PQP196611:PQP196625 QAL196611:QAL196625 QKH196611:QKH196625 QUD196611:QUD196625 RDZ196611:RDZ196625 RNV196611:RNV196625 RXR196611:RXR196625 SHN196611:SHN196625 SRJ196611:SRJ196625 TBF196611:TBF196625 TLB196611:TLB196625 TUX196611:TUX196625 UET196611:UET196625 UOP196611:UOP196625 UYL196611:UYL196625 VIH196611:VIH196625 VSD196611:VSD196625 WBZ196611:WBZ196625 WLV196611:WLV196625 WVR196611:WVR196625 J262147:J262161 JF262147:JF262161 TB262147:TB262161 ACX262147:ACX262161 AMT262147:AMT262161 AWP262147:AWP262161 BGL262147:BGL262161 BQH262147:BQH262161 CAD262147:CAD262161 CJZ262147:CJZ262161 CTV262147:CTV262161 DDR262147:DDR262161 DNN262147:DNN262161 DXJ262147:DXJ262161 EHF262147:EHF262161 ERB262147:ERB262161 FAX262147:FAX262161 FKT262147:FKT262161 FUP262147:FUP262161 GEL262147:GEL262161 GOH262147:GOH262161 GYD262147:GYD262161 HHZ262147:HHZ262161 HRV262147:HRV262161 IBR262147:IBR262161 ILN262147:ILN262161 IVJ262147:IVJ262161 JFF262147:JFF262161 JPB262147:JPB262161 JYX262147:JYX262161 KIT262147:KIT262161 KSP262147:KSP262161 LCL262147:LCL262161 LMH262147:LMH262161 LWD262147:LWD262161 MFZ262147:MFZ262161 MPV262147:MPV262161 MZR262147:MZR262161 NJN262147:NJN262161 NTJ262147:NTJ262161 ODF262147:ODF262161 ONB262147:ONB262161 OWX262147:OWX262161 PGT262147:PGT262161 PQP262147:PQP262161 QAL262147:QAL262161 QKH262147:QKH262161 QUD262147:QUD262161 RDZ262147:RDZ262161 RNV262147:RNV262161 RXR262147:RXR262161 SHN262147:SHN262161 SRJ262147:SRJ262161 TBF262147:TBF262161 TLB262147:TLB262161 TUX262147:TUX262161 UET262147:UET262161 UOP262147:UOP262161 UYL262147:UYL262161 VIH262147:VIH262161 VSD262147:VSD262161 WBZ262147:WBZ262161 WLV262147:WLV262161 WVR262147:WVR262161 J327683:J327697 JF327683:JF327697 TB327683:TB327697 ACX327683:ACX327697 AMT327683:AMT327697 AWP327683:AWP327697 BGL327683:BGL327697 BQH327683:BQH327697 CAD327683:CAD327697 CJZ327683:CJZ327697 CTV327683:CTV327697 DDR327683:DDR327697 DNN327683:DNN327697 DXJ327683:DXJ327697 EHF327683:EHF327697 ERB327683:ERB327697 FAX327683:FAX327697 FKT327683:FKT327697 FUP327683:FUP327697 GEL327683:GEL327697 GOH327683:GOH327697 GYD327683:GYD327697 HHZ327683:HHZ327697 HRV327683:HRV327697 IBR327683:IBR327697 ILN327683:ILN327697 IVJ327683:IVJ327697 JFF327683:JFF327697 JPB327683:JPB327697 JYX327683:JYX327697 KIT327683:KIT327697 KSP327683:KSP327697 LCL327683:LCL327697 LMH327683:LMH327697 LWD327683:LWD327697 MFZ327683:MFZ327697 MPV327683:MPV327697 MZR327683:MZR327697 NJN327683:NJN327697 NTJ327683:NTJ327697 ODF327683:ODF327697 ONB327683:ONB327697 OWX327683:OWX327697 PGT327683:PGT327697 PQP327683:PQP327697 QAL327683:QAL327697 QKH327683:QKH327697 QUD327683:QUD327697 RDZ327683:RDZ327697 RNV327683:RNV327697 RXR327683:RXR327697 SHN327683:SHN327697 SRJ327683:SRJ327697 TBF327683:TBF327697 TLB327683:TLB327697 TUX327683:TUX327697 UET327683:UET327697 UOP327683:UOP327697 UYL327683:UYL327697 VIH327683:VIH327697 VSD327683:VSD327697 WBZ327683:WBZ327697 WLV327683:WLV327697 WVR327683:WVR327697 J393219:J393233 JF393219:JF393233 TB393219:TB393233 ACX393219:ACX393233 AMT393219:AMT393233 AWP393219:AWP393233 BGL393219:BGL393233 BQH393219:BQH393233 CAD393219:CAD393233 CJZ393219:CJZ393233 CTV393219:CTV393233 DDR393219:DDR393233 DNN393219:DNN393233 DXJ393219:DXJ393233 EHF393219:EHF393233 ERB393219:ERB393233 FAX393219:FAX393233 FKT393219:FKT393233 FUP393219:FUP393233 GEL393219:GEL393233 GOH393219:GOH393233 GYD393219:GYD393233 HHZ393219:HHZ393233 HRV393219:HRV393233 IBR393219:IBR393233 ILN393219:ILN393233 IVJ393219:IVJ393233 JFF393219:JFF393233 JPB393219:JPB393233 JYX393219:JYX393233 KIT393219:KIT393233 KSP393219:KSP393233 LCL393219:LCL393233 LMH393219:LMH393233 LWD393219:LWD393233 MFZ393219:MFZ393233 MPV393219:MPV393233 MZR393219:MZR393233 NJN393219:NJN393233 NTJ393219:NTJ393233 ODF393219:ODF393233 ONB393219:ONB393233 OWX393219:OWX393233 PGT393219:PGT393233 PQP393219:PQP393233 QAL393219:QAL393233 QKH393219:QKH393233 QUD393219:QUD393233 RDZ393219:RDZ393233 RNV393219:RNV393233 RXR393219:RXR393233 SHN393219:SHN393233 SRJ393219:SRJ393233 TBF393219:TBF393233 TLB393219:TLB393233 TUX393219:TUX393233 UET393219:UET393233 UOP393219:UOP393233 UYL393219:UYL393233 VIH393219:VIH393233 VSD393219:VSD393233 WBZ393219:WBZ393233 WLV393219:WLV393233 WVR393219:WVR393233 J458755:J458769 JF458755:JF458769 TB458755:TB458769 ACX458755:ACX458769 AMT458755:AMT458769 AWP458755:AWP458769 BGL458755:BGL458769 BQH458755:BQH458769 CAD458755:CAD458769 CJZ458755:CJZ458769 CTV458755:CTV458769 DDR458755:DDR458769 DNN458755:DNN458769 DXJ458755:DXJ458769 EHF458755:EHF458769 ERB458755:ERB458769 FAX458755:FAX458769 FKT458755:FKT458769 FUP458755:FUP458769 GEL458755:GEL458769 GOH458755:GOH458769 GYD458755:GYD458769 HHZ458755:HHZ458769 HRV458755:HRV458769 IBR458755:IBR458769 ILN458755:ILN458769 IVJ458755:IVJ458769 JFF458755:JFF458769 JPB458755:JPB458769 JYX458755:JYX458769 KIT458755:KIT458769 KSP458755:KSP458769 LCL458755:LCL458769 LMH458755:LMH458769 LWD458755:LWD458769 MFZ458755:MFZ458769 MPV458755:MPV458769 MZR458755:MZR458769 NJN458755:NJN458769 NTJ458755:NTJ458769 ODF458755:ODF458769 ONB458755:ONB458769 OWX458755:OWX458769 PGT458755:PGT458769 PQP458755:PQP458769 QAL458755:QAL458769 QKH458755:QKH458769 QUD458755:QUD458769 RDZ458755:RDZ458769 RNV458755:RNV458769 RXR458755:RXR458769 SHN458755:SHN458769 SRJ458755:SRJ458769 TBF458755:TBF458769 TLB458755:TLB458769 TUX458755:TUX458769 UET458755:UET458769 UOP458755:UOP458769 UYL458755:UYL458769 VIH458755:VIH458769 VSD458755:VSD458769 WBZ458755:WBZ458769 WLV458755:WLV458769 WVR458755:WVR458769 J524291:J524305 JF524291:JF524305 TB524291:TB524305 ACX524291:ACX524305 AMT524291:AMT524305 AWP524291:AWP524305 BGL524291:BGL524305 BQH524291:BQH524305 CAD524291:CAD524305 CJZ524291:CJZ524305 CTV524291:CTV524305 DDR524291:DDR524305 DNN524291:DNN524305 DXJ524291:DXJ524305 EHF524291:EHF524305 ERB524291:ERB524305 FAX524291:FAX524305 FKT524291:FKT524305 FUP524291:FUP524305 GEL524291:GEL524305 GOH524291:GOH524305 GYD524291:GYD524305 HHZ524291:HHZ524305 HRV524291:HRV524305 IBR524291:IBR524305 ILN524291:ILN524305 IVJ524291:IVJ524305 JFF524291:JFF524305 JPB524291:JPB524305 JYX524291:JYX524305 KIT524291:KIT524305 KSP524291:KSP524305 LCL524291:LCL524305 LMH524291:LMH524305 LWD524291:LWD524305 MFZ524291:MFZ524305 MPV524291:MPV524305 MZR524291:MZR524305 NJN524291:NJN524305 NTJ524291:NTJ524305 ODF524291:ODF524305 ONB524291:ONB524305 OWX524291:OWX524305 PGT524291:PGT524305 PQP524291:PQP524305 QAL524291:QAL524305 QKH524291:QKH524305 QUD524291:QUD524305 RDZ524291:RDZ524305 RNV524291:RNV524305 RXR524291:RXR524305 SHN524291:SHN524305 SRJ524291:SRJ524305 TBF524291:TBF524305 TLB524291:TLB524305 TUX524291:TUX524305 UET524291:UET524305 UOP524291:UOP524305 UYL524291:UYL524305 VIH524291:VIH524305 VSD524291:VSD524305 WBZ524291:WBZ524305 WLV524291:WLV524305 WVR524291:WVR524305 J589827:J589841 JF589827:JF589841 TB589827:TB589841 ACX589827:ACX589841 AMT589827:AMT589841 AWP589827:AWP589841 BGL589827:BGL589841 BQH589827:BQH589841 CAD589827:CAD589841 CJZ589827:CJZ589841 CTV589827:CTV589841 DDR589827:DDR589841 DNN589827:DNN589841 DXJ589827:DXJ589841 EHF589827:EHF589841 ERB589827:ERB589841 FAX589827:FAX589841 FKT589827:FKT589841 FUP589827:FUP589841 GEL589827:GEL589841 GOH589827:GOH589841 GYD589827:GYD589841 HHZ589827:HHZ589841 HRV589827:HRV589841 IBR589827:IBR589841 ILN589827:ILN589841 IVJ589827:IVJ589841 JFF589827:JFF589841 JPB589827:JPB589841 JYX589827:JYX589841 KIT589827:KIT589841 KSP589827:KSP589841 LCL589827:LCL589841 LMH589827:LMH589841 LWD589827:LWD589841 MFZ589827:MFZ589841 MPV589827:MPV589841 MZR589827:MZR589841 NJN589827:NJN589841 NTJ589827:NTJ589841 ODF589827:ODF589841 ONB589827:ONB589841 OWX589827:OWX589841 PGT589827:PGT589841 PQP589827:PQP589841 QAL589827:QAL589841 QKH589827:QKH589841 QUD589827:QUD589841 RDZ589827:RDZ589841 RNV589827:RNV589841 RXR589827:RXR589841 SHN589827:SHN589841 SRJ589827:SRJ589841 TBF589827:TBF589841 TLB589827:TLB589841 TUX589827:TUX589841 UET589827:UET589841 UOP589827:UOP589841 UYL589827:UYL589841 VIH589827:VIH589841 VSD589827:VSD589841 WBZ589827:WBZ589841 WLV589827:WLV589841 WVR589827:WVR589841 J655363:J655377 JF655363:JF655377 TB655363:TB655377 ACX655363:ACX655377 AMT655363:AMT655377 AWP655363:AWP655377 BGL655363:BGL655377 BQH655363:BQH655377 CAD655363:CAD655377 CJZ655363:CJZ655377 CTV655363:CTV655377 DDR655363:DDR655377 DNN655363:DNN655377 DXJ655363:DXJ655377 EHF655363:EHF655377 ERB655363:ERB655377 FAX655363:FAX655377 FKT655363:FKT655377 FUP655363:FUP655377 GEL655363:GEL655377 GOH655363:GOH655377 GYD655363:GYD655377 HHZ655363:HHZ655377 HRV655363:HRV655377 IBR655363:IBR655377 ILN655363:ILN655377 IVJ655363:IVJ655377 JFF655363:JFF655377 JPB655363:JPB655377 JYX655363:JYX655377 KIT655363:KIT655377 KSP655363:KSP655377 LCL655363:LCL655377 LMH655363:LMH655377 LWD655363:LWD655377 MFZ655363:MFZ655377 MPV655363:MPV655377 MZR655363:MZR655377 NJN655363:NJN655377 NTJ655363:NTJ655377 ODF655363:ODF655377 ONB655363:ONB655377 OWX655363:OWX655377 PGT655363:PGT655377 PQP655363:PQP655377 QAL655363:QAL655377 QKH655363:QKH655377 QUD655363:QUD655377 RDZ655363:RDZ655377 RNV655363:RNV655377 RXR655363:RXR655377 SHN655363:SHN655377 SRJ655363:SRJ655377 TBF655363:TBF655377 TLB655363:TLB655377 TUX655363:TUX655377 UET655363:UET655377 UOP655363:UOP655377 UYL655363:UYL655377 VIH655363:VIH655377 VSD655363:VSD655377 WBZ655363:WBZ655377 WLV655363:WLV655377 WVR655363:WVR655377 J720899:J720913 JF720899:JF720913 TB720899:TB720913 ACX720899:ACX720913 AMT720899:AMT720913 AWP720899:AWP720913 BGL720899:BGL720913 BQH720899:BQH720913 CAD720899:CAD720913 CJZ720899:CJZ720913 CTV720899:CTV720913 DDR720899:DDR720913 DNN720899:DNN720913 DXJ720899:DXJ720913 EHF720899:EHF720913 ERB720899:ERB720913 FAX720899:FAX720913 FKT720899:FKT720913 FUP720899:FUP720913 GEL720899:GEL720913 GOH720899:GOH720913 GYD720899:GYD720913 HHZ720899:HHZ720913 HRV720899:HRV720913 IBR720899:IBR720913 ILN720899:ILN720913 IVJ720899:IVJ720913 JFF720899:JFF720913 JPB720899:JPB720913 JYX720899:JYX720913 KIT720899:KIT720913 KSP720899:KSP720913 LCL720899:LCL720913 LMH720899:LMH720913 LWD720899:LWD720913 MFZ720899:MFZ720913 MPV720899:MPV720913 MZR720899:MZR720913 NJN720899:NJN720913 NTJ720899:NTJ720913 ODF720899:ODF720913 ONB720899:ONB720913 OWX720899:OWX720913 PGT720899:PGT720913 PQP720899:PQP720913 QAL720899:QAL720913 QKH720899:QKH720913 QUD720899:QUD720913 RDZ720899:RDZ720913 RNV720899:RNV720913 RXR720899:RXR720913 SHN720899:SHN720913 SRJ720899:SRJ720913 TBF720899:TBF720913 TLB720899:TLB720913 TUX720899:TUX720913 UET720899:UET720913 UOP720899:UOP720913 UYL720899:UYL720913 VIH720899:VIH720913 VSD720899:VSD720913 WBZ720899:WBZ720913 WLV720899:WLV720913 WVR720899:WVR720913 J786435:J786449 JF786435:JF786449 TB786435:TB786449 ACX786435:ACX786449 AMT786435:AMT786449 AWP786435:AWP786449 BGL786435:BGL786449 BQH786435:BQH786449 CAD786435:CAD786449 CJZ786435:CJZ786449 CTV786435:CTV786449 DDR786435:DDR786449 DNN786435:DNN786449 DXJ786435:DXJ786449 EHF786435:EHF786449 ERB786435:ERB786449 FAX786435:FAX786449 FKT786435:FKT786449 FUP786435:FUP786449 GEL786435:GEL786449 GOH786435:GOH786449 GYD786435:GYD786449 HHZ786435:HHZ786449 HRV786435:HRV786449 IBR786435:IBR786449 ILN786435:ILN786449 IVJ786435:IVJ786449 JFF786435:JFF786449 JPB786435:JPB786449 JYX786435:JYX786449 KIT786435:KIT786449 KSP786435:KSP786449 LCL786435:LCL786449 LMH786435:LMH786449 LWD786435:LWD786449 MFZ786435:MFZ786449 MPV786435:MPV786449 MZR786435:MZR786449 NJN786435:NJN786449 NTJ786435:NTJ786449 ODF786435:ODF786449 ONB786435:ONB786449 OWX786435:OWX786449 PGT786435:PGT786449 PQP786435:PQP786449 QAL786435:QAL786449 QKH786435:QKH786449 QUD786435:QUD786449 RDZ786435:RDZ786449 RNV786435:RNV786449 RXR786435:RXR786449 SHN786435:SHN786449 SRJ786435:SRJ786449 TBF786435:TBF786449 TLB786435:TLB786449 TUX786435:TUX786449 UET786435:UET786449 UOP786435:UOP786449 UYL786435:UYL786449 VIH786435:VIH786449 VSD786435:VSD786449 WBZ786435:WBZ786449 WLV786435:WLV786449 WVR786435:WVR786449 J851971:J851985 JF851971:JF851985 TB851971:TB851985 ACX851971:ACX851985 AMT851971:AMT851985 AWP851971:AWP851985 BGL851971:BGL851985 BQH851971:BQH851985 CAD851971:CAD851985 CJZ851971:CJZ851985 CTV851971:CTV851985 DDR851971:DDR851985 DNN851971:DNN851985 DXJ851971:DXJ851985 EHF851971:EHF851985 ERB851971:ERB851985 FAX851971:FAX851985 FKT851971:FKT851985 FUP851971:FUP851985 GEL851971:GEL851985 GOH851971:GOH851985 GYD851971:GYD851985 HHZ851971:HHZ851985 HRV851971:HRV851985 IBR851971:IBR851985 ILN851971:ILN851985 IVJ851971:IVJ851985 JFF851971:JFF851985 JPB851971:JPB851985 JYX851971:JYX851985 KIT851971:KIT851985 KSP851971:KSP851985 LCL851971:LCL851985 LMH851971:LMH851985 LWD851971:LWD851985 MFZ851971:MFZ851985 MPV851971:MPV851985 MZR851971:MZR851985 NJN851971:NJN851985 NTJ851971:NTJ851985 ODF851971:ODF851985 ONB851971:ONB851985 OWX851971:OWX851985 PGT851971:PGT851985 PQP851971:PQP851985 QAL851971:QAL851985 QKH851971:QKH851985 QUD851971:QUD851985 RDZ851971:RDZ851985 RNV851971:RNV851985 RXR851971:RXR851985 SHN851971:SHN851985 SRJ851971:SRJ851985 TBF851971:TBF851985 TLB851971:TLB851985 TUX851971:TUX851985 UET851971:UET851985 UOP851971:UOP851985 UYL851971:UYL851985 VIH851971:VIH851985 VSD851971:VSD851985 WBZ851971:WBZ851985 WLV851971:WLV851985 WVR851971:WVR851985 J917507:J917521 JF917507:JF917521 TB917507:TB917521 ACX917507:ACX917521 AMT917507:AMT917521 AWP917507:AWP917521 BGL917507:BGL917521 BQH917507:BQH917521 CAD917507:CAD917521 CJZ917507:CJZ917521 CTV917507:CTV917521 DDR917507:DDR917521 DNN917507:DNN917521 DXJ917507:DXJ917521 EHF917507:EHF917521 ERB917507:ERB917521 FAX917507:FAX917521 FKT917507:FKT917521 FUP917507:FUP917521 GEL917507:GEL917521 GOH917507:GOH917521 GYD917507:GYD917521 HHZ917507:HHZ917521 HRV917507:HRV917521 IBR917507:IBR917521 ILN917507:ILN917521 IVJ917507:IVJ917521 JFF917507:JFF917521 JPB917507:JPB917521 JYX917507:JYX917521 KIT917507:KIT917521 KSP917507:KSP917521 LCL917507:LCL917521 LMH917507:LMH917521 LWD917507:LWD917521 MFZ917507:MFZ917521 MPV917507:MPV917521 MZR917507:MZR917521 NJN917507:NJN917521 NTJ917507:NTJ917521 ODF917507:ODF917521 ONB917507:ONB917521 OWX917507:OWX917521 PGT917507:PGT917521 PQP917507:PQP917521 QAL917507:QAL917521 QKH917507:QKH917521 QUD917507:QUD917521 RDZ917507:RDZ917521 RNV917507:RNV917521 RXR917507:RXR917521 SHN917507:SHN917521 SRJ917507:SRJ917521 TBF917507:TBF917521 TLB917507:TLB917521 TUX917507:TUX917521 UET917507:UET917521 UOP917507:UOP917521 UYL917507:UYL917521 VIH917507:VIH917521 VSD917507:VSD917521 WBZ917507:WBZ917521 WLV917507:WLV917521 WVR917507:WVR917521 J983043:J983057 JF983043:JF983057 TB983043:TB983057 ACX983043:ACX983057 AMT983043:AMT983057 AWP983043:AWP983057 BGL983043:BGL983057 BQH983043:BQH983057 CAD983043:CAD983057 CJZ983043:CJZ983057 CTV983043:CTV983057 DDR983043:DDR983057 DNN983043:DNN983057 DXJ983043:DXJ983057 EHF983043:EHF983057 ERB983043:ERB983057 FAX983043:FAX983057 FKT983043:FKT983057 FUP983043:FUP983057 GEL983043:GEL983057 GOH983043:GOH983057 GYD983043:GYD983057 HHZ983043:HHZ983057 HRV983043:HRV983057 IBR983043:IBR983057 ILN983043:ILN983057 IVJ983043:IVJ983057 JFF983043:JFF983057 JPB983043:JPB983057 JYX983043:JYX983057 KIT983043:KIT983057 KSP983043:KSP983057 LCL983043:LCL983057 LMH983043:LMH983057 LWD983043:LWD983057 MFZ983043:MFZ983057 MPV983043:MPV983057 MZR983043:MZR983057 NJN983043:NJN983057 NTJ983043:NTJ983057 ODF983043:ODF983057 ONB983043:ONB983057 OWX983043:OWX983057 PGT983043:PGT983057 PQP983043:PQP983057 QAL983043:QAL983057 QKH983043:QKH983057 QUD983043:QUD983057 RDZ983043:RDZ983057 RNV983043:RNV983057 RXR983043:RXR983057 SHN983043:SHN983057 SRJ983043:SRJ983057 TBF983043:TBF983057 TLB983043:TLB983057 TUX983043:TUX983057 UET983043:UET983057 UOP983043:UOP983057 UYL983043:UYL983057 VIH983043:VIH983057 VSD983043:VSD983057 WBZ983043:WBZ983057 WLV983043:WLV983057 WVR983043:WVR983057" xr:uid="{BCE38A25-E906-49DF-B06C-4A7F8C2BAE60}">
      <formula1>$S$3:$S$5</formula1>
      <formula2>0</formula2>
    </dataValidation>
    <dataValidation type="list" operator="equal" allowBlank="1" showErrorMessage="1" sqref="A3:A17 IW3:IW17 SS3:SS17 ACO3:ACO17 AMK3:AMK17 AWG3:AWG17 BGC3:BGC17 BPY3:BPY17 BZU3:BZU17 CJQ3:CJQ17 CTM3:CTM17 DDI3:DDI17 DNE3:DNE17 DXA3:DXA17 EGW3:EGW17 EQS3:EQS17 FAO3:FAO17 FKK3:FKK17 FUG3:FUG17 GEC3:GEC17 GNY3:GNY17 GXU3:GXU17 HHQ3:HHQ17 HRM3:HRM17 IBI3:IBI17 ILE3:ILE17 IVA3:IVA17 JEW3:JEW17 JOS3:JOS17 JYO3:JYO17 KIK3:KIK17 KSG3:KSG17 LCC3:LCC17 LLY3:LLY17 LVU3:LVU17 MFQ3:MFQ17 MPM3:MPM17 MZI3:MZI17 NJE3:NJE17 NTA3:NTA17 OCW3:OCW17 OMS3:OMS17 OWO3:OWO17 PGK3:PGK17 PQG3:PQG17 QAC3:QAC17 QJY3:QJY17 QTU3:QTU17 RDQ3:RDQ17 RNM3:RNM17 RXI3:RXI17 SHE3:SHE17 SRA3:SRA17 TAW3:TAW17 TKS3:TKS17 TUO3:TUO17 UEK3:UEK17 UOG3:UOG17 UYC3:UYC17 VHY3:VHY17 VRU3:VRU17 WBQ3:WBQ17 WLM3:WLM17 WVI3:WVI17 A65539:A65553 IW65539:IW65553 SS65539:SS65553 ACO65539:ACO65553 AMK65539:AMK65553 AWG65539:AWG65553 BGC65539:BGC65553 BPY65539:BPY65553 BZU65539:BZU65553 CJQ65539:CJQ65553 CTM65539:CTM65553 DDI65539:DDI65553 DNE65539:DNE65553 DXA65539:DXA65553 EGW65539:EGW65553 EQS65539:EQS65553 FAO65539:FAO65553 FKK65539:FKK65553 FUG65539:FUG65553 GEC65539:GEC65553 GNY65539:GNY65553 GXU65539:GXU65553 HHQ65539:HHQ65553 HRM65539:HRM65553 IBI65539:IBI65553 ILE65539:ILE65553 IVA65539:IVA65553 JEW65539:JEW65553 JOS65539:JOS65553 JYO65539:JYO65553 KIK65539:KIK65553 KSG65539:KSG65553 LCC65539:LCC65553 LLY65539:LLY65553 LVU65539:LVU65553 MFQ65539:MFQ65553 MPM65539:MPM65553 MZI65539:MZI65553 NJE65539:NJE65553 NTA65539:NTA65553 OCW65539:OCW65553 OMS65539:OMS65553 OWO65539:OWO65553 PGK65539:PGK65553 PQG65539:PQG65553 QAC65539:QAC65553 QJY65539:QJY65553 QTU65539:QTU65553 RDQ65539:RDQ65553 RNM65539:RNM65553 RXI65539:RXI65553 SHE65539:SHE65553 SRA65539:SRA65553 TAW65539:TAW65553 TKS65539:TKS65553 TUO65539:TUO65553 UEK65539:UEK65553 UOG65539:UOG65553 UYC65539:UYC65553 VHY65539:VHY65553 VRU65539:VRU65553 WBQ65539:WBQ65553 WLM65539:WLM65553 WVI65539:WVI65553 A131075:A131089 IW131075:IW131089 SS131075:SS131089 ACO131075:ACO131089 AMK131075:AMK131089 AWG131075:AWG131089 BGC131075:BGC131089 BPY131075:BPY131089 BZU131075:BZU131089 CJQ131075:CJQ131089 CTM131075:CTM131089 DDI131075:DDI131089 DNE131075:DNE131089 DXA131075:DXA131089 EGW131075:EGW131089 EQS131075:EQS131089 FAO131075:FAO131089 FKK131075:FKK131089 FUG131075:FUG131089 GEC131075:GEC131089 GNY131075:GNY131089 GXU131075:GXU131089 HHQ131075:HHQ131089 HRM131075:HRM131089 IBI131075:IBI131089 ILE131075:ILE131089 IVA131075:IVA131089 JEW131075:JEW131089 JOS131075:JOS131089 JYO131075:JYO131089 KIK131075:KIK131089 KSG131075:KSG131089 LCC131075:LCC131089 LLY131075:LLY131089 LVU131075:LVU131089 MFQ131075:MFQ131089 MPM131075:MPM131089 MZI131075:MZI131089 NJE131075:NJE131089 NTA131075:NTA131089 OCW131075:OCW131089 OMS131075:OMS131089 OWO131075:OWO131089 PGK131075:PGK131089 PQG131075:PQG131089 QAC131075:QAC131089 QJY131075:QJY131089 QTU131075:QTU131089 RDQ131075:RDQ131089 RNM131075:RNM131089 RXI131075:RXI131089 SHE131075:SHE131089 SRA131075:SRA131089 TAW131075:TAW131089 TKS131075:TKS131089 TUO131075:TUO131089 UEK131075:UEK131089 UOG131075:UOG131089 UYC131075:UYC131089 VHY131075:VHY131089 VRU131075:VRU131089 WBQ131075:WBQ131089 WLM131075:WLM131089 WVI131075:WVI131089 A196611:A196625 IW196611:IW196625 SS196611:SS196625 ACO196611:ACO196625 AMK196611:AMK196625 AWG196611:AWG196625 BGC196611:BGC196625 BPY196611:BPY196625 BZU196611:BZU196625 CJQ196611:CJQ196625 CTM196611:CTM196625 DDI196611:DDI196625 DNE196611:DNE196625 DXA196611:DXA196625 EGW196611:EGW196625 EQS196611:EQS196625 FAO196611:FAO196625 FKK196611:FKK196625 FUG196611:FUG196625 GEC196611:GEC196625 GNY196611:GNY196625 GXU196611:GXU196625 HHQ196611:HHQ196625 HRM196611:HRM196625 IBI196611:IBI196625 ILE196611:ILE196625 IVA196611:IVA196625 JEW196611:JEW196625 JOS196611:JOS196625 JYO196611:JYO196625 KIK196611:KIK196625 KSG196611:KSG196625 LCC196611:LCC196625 LLY196611:LLY196625 LVU196611:LVU196625 MFQ196611:MFQ196625 MPM196611:MPM196625 MZI196611:MZI196625 NJE196611:NJE196625 NTA196611:NTA196625 OCW196611:OCW196625 OMS196611:OMS196625 OWO196611:OWO196625 PGK196611:PGK196625 PQG196611:PQG196625 QAC196611:QAC196625 QJY196611:QJY196625 QTU196611:QTU196625 RDQ196611:RDQ196625 RNM196611:RNM196625 RXI196611:RXI196625 SHE196611:SHE196625 SRA196611:SRA196625 TAW196611:TAW196625 TKS196611:TKS196625 TUO196611:TUO196625 UEK196611:UEK196625 UOG196611:UOG196625 UYC196611:UYC196625 VHY196611:VHY196625 VRU196611:VRU196625 WBQ196611:WBQ196625 WLM196611:WLM196625 WVI196611:WVI196625 A262147:A262161 IW262147:IW262161 SS262147:SS262161 ACO262147:ACO262161 AMK262147:AMK262161 AWG262147:AWG262161 BGC262147:BGC262161 BPY262147:BPY262161 BZU262147:BZU262161 CJQ262147:CJQ262161 CTM262147:CTM262161 DDI262147:DDI262161 DNE262147:DNE262161 DXA262147:DXA262161 EGW262147:EGW262161 EQS262147:EQS262161 FAO262147:FAO262161 FKK262147:FKK262161 FUG262147:FUG262161 GEC262147:GEC262161 GNY262147:GNY262161 GXU262147:GXU262161 HHQ262147:HHQ262161 HRM262147:HRM262161 IBI262147:IBI262161 ILE262147:ILE262161 IVA262147:IVA262161 JEW262147:JEW262161 JOS262147:JOS262161 JYO262147:JYO262161 KIK262147:KIK262161 KSG262147:KSG262161 LCC262147:LCC262161 LLY262147:LLY262161 LVU262147:LVU262161 MFQ262147:MFQ262161 MPM262147:MPM262161 MZI262147:MZI262161 NJE262147:NJE262161 NTA262147:NTA262161 OCW262147:OCW262161 OMS262147:OMS262161 OWO262147:OWO262161 PGK262147:PGK262161 PQG262147:PQG262161 QAC262147:QAC262161 QJY262147:QJY262161 QTU262147:QTU262161 RDQ262147:RDQ262161 RNM262147:RNM262161 RXI262147:RXI262161 SHE262147:SHE262161 SRA262147:SRA262161 TAW262147:TAW262161 TKS262147:TKS262161 TUO262147:TUO262161 UEK262147:UEK262161 UOG262147:UOG262161 UYC262147:UYC262161 VHY262147:VHY262161 VRU262147:VRU262161 WBQ262147:WBQ262161 WLM262147:WLM262161 WVI262147:WVI262161 A327683:A327697 IW327683:IW327697 SS327683:SS327697 ACO327683:ACO327697 AMK327683:AMK327697 AWG327683:AWG327697 BGC327683:BGC327697 BPY327683:BPY327697 BZU327683:BZU327697 CJQ327683:CJQ327697 CTM327683:CTM327697 DDI327683:DDI327697 DNE327683:DNE327697 DXA327683:DXA327697 EGW327683:EGW327697 EQS327683:EQS327697 FAO327683:FAO327697 FKK327683:FKK327697 FUG327683:FUG327697 GEC327683:GEC327697 GNY327683:GNY327697 GXU327683:GXU327697 HHQ327683:HHQ327697 HRM327683:HRM327697 IBI327683:IBI327697 ILE327683:ILE327697 IVA327683:IVA327697 JEW327683:JEW327697 JOS327683:JOS327697 JYO327683:JYO327697 KIK327683:KIK327697 KSG327683:KSG327697 LCC327683:LCC327697 LLY327683:LLY327697 LVU327683:LVU327697 MFQ327683:MFQ327697 MPM327683:MPM327697 MZI327683:MZI327697 NJE327683:NJE327697 NTA327683:NTA327697 OCW327683:OCW327697 OMS327683:OMS327697 OWO327683:OWO327697 PGK327683:PGK327697 PQG327683:PQG327697 QAC327683:QAC327697 QJY327683:QJY327697 QTU327683:QTU327697 RDQ327683:RDQ327697 RNM327683:RNM327697 RXI327683:RXI327697 SHE327683:SHE327697 SRA327683:SRA327697 TAW327683:TAW327697 TKS327683:TKS327697 TUO327683:TUO327697 UEK327683:UEK327697 UOG327683:UOG327697 UYC327683:UYC327697 VHY327683:VHY327697 VRU327683:VRU327697 WBQ327683:WBQ327697 WLM327683:WLM327697 WVI327683:WVI327697 A393219:A393233 IW393219:IW393233 SS393219:SS393233 ACO393219:ACO393233 AMK393219:AMK393233 AWG393219:AWG393233 BGC393219:BGC393233 BPY393219:BPY393233 BZU393219:BZU393233 CJQ393219:CJQ393233 CTM393219:CTM393233 DDI393219:DDI393233 DNE393219:DNE393233 DXA393219:DXA393233 EGW393219:EGW393233 EQS393219:EQS393233 FAO393219:FAO393233 FKK393219:FKK393233 FUG393219:FUG393233 GEC393219:GEC393233 GNY393219:GNY393233 GXU393219:GXU393233 HHQ393219:HHQ393233 HRM393219:HRM393233 IBI393219:IBI393233 ILE393219:ILE393233 IVA393219:IVA393233 JEW393219:JEW393233 JOS393219:JOS393233 JYO393219:JYO393233 KIK393219:KIK393233 KSG393219:KSG393233 LCC393219:LCC393233 LLY393219:LLY393233 LVU393219:LVU393233 MFQ393219:MFQ393233 MPM393219:MPM393233 MZI393219:MZI393233 NJE393219:NJE393233 NTA393219:NTA393233 OCW393219:OCW393233 OMS393219:OMS393233 OWO393219:OWO393233 PGK393219:PGK393233 PQG393219:PQG393233 QAC393219:QAC393233 QJY393219:QJY393233 QTU393219:QTU393233 RDQ393219:RDQ393233 RNM393219:RNM393233 RXI393219:RXI393233 SHE393219:SHE393233 SRA393219:SRA393233 TAW393219:TAW393233 TKS393219:TKS393233 TUO393219:TUO393233 UEK393219:UEK393233 UOG393219:UOG393233 UYC393219:UYC393233 VHY393219:VHY393233 VRU393219:VRU393233 WBQ393219:WBQ393233 WLM393219:WLM393233 WVI393219:WVI393233 A458755:A458769 IW458755:IW458769 SS458755:SS458769 ACO458755:ACO458769 AMK458755:AMK458769 AWG458755:AWG458769 BGC458755:BGC458769 BPY458755:BPY458769 BZU458755:BZU458769 CJQ458755:CJQ458769 CTM458755:CTM458769 DDI458755:DDI458769 DNE458755:DNE458769 DXA458755:DXA458769 EGW458755:EGW458769 EQS458755:EQS458769 FAO458755:FAO458769 FKK458755:FKK458769 FUG458755:FUG458769 GEC458755:GEC458769 GNY458755:GNY458769 GXU458755:GXU458769 HHQ458755:HHQ458769 HRM458755:HRM458769 IBI458755:IBI458769 ILE458755:ILE458769 IVA458755:IVA458769 JEW458755:JEW458769 JOS458755:JOS458769 JYO458755:JYO458769 KIK458755:KIK458769 KSG458755:KSG458769 LCC458755:LCC458769 LLY458755:LLY458769 LVU458755:LVU458769 MFQ458755:MFQ458769 MPM458755:MPM458769 MZI458755:MZI458769 NJE458755:NJE458769 NTA458755:NTA458769 OCW458755:OCW458769 OMS458755:OMS458769 OWO458755:OWO458769 PGK458755:PGK458769 PQG458755:PQG458769 QAC458755:QAC458769 QJY458755:QJY458769 QTU458755:QTU458769 RDQ458755:RDQ458769 RNM458755:RNM458769 RXI458755:RXI458769 SHE458755:SHE458769 SRA458755:SRA458769 TAW458755:TAW458769 TKS458755:TKS458769 TUO458755:TUO458769 UEK458755:UEK458769 UOG458755:UOG458769 UYC458755:UYC458769 VHY458755:VHY458769 VRU458755:VRU458769 WBQ458755:WBQ458769 WLM458755:WLM458769 WVI458755:WVI458769 A524291:A524305 IW524291:IW524305 SS524291:SS524305 ACO524291:ACO524305 AMK524291:AMK524305 AWG524291:AWG524305 BGC524291:BGC524305 BPY524291:BPY524305 BZU524291:BZU524305 CJQ524291:CJQ524305 CTM524291:CTM524305 DDI524291:DDI524305 DNE524291:DNE524305 DXA524291:DXA524305 EGW524291:EGW524305 EQS524291:EQS524305 FAO524291:FAO524305 FKK524291:FKK524305 FUG524291:FUG524305 GEC524291:GEC524305 GNY524291:GNY524305 GXU524291:GXU524305 HHQ524291:HHQ524305 HRM524291:HRM524305 IBI524291:IBI524305 ILE524291:ILE524305 IVA524291:IVA524305 JEW524291:JEW524305 JOS524291:JOS524305 JYO524291:JYO524305 KIK524291:KIK524305 KSG524291:KSG524305 LCC524291:LCC524305 LLY524291:LLY524305 LVU524291:LVU524305 MFQ524291:MFQ524305 MPM524291:MPM524305 MZI524291:MZI524305 NJE524291:NJE524305 NTA524291:NTA524305 OCW524291:OCW524305 OMS524291:OMS524305 OWO524291:OWO524305 PGK524291:PGK524305 PQG524291:PQG524305 QAC524291:QAC524305 QJY524291:QJY524305 QTU524291:QTU524305 RDQ524291:RDQ524305 RNM524291:RNM524305 RXI524291:RXI524305 SHE524291:SHE524305 SRA524291:SRA524305 TAW524291:TAW524305 TKS524291:TKS524305 TUO524291:TUO524305 UEK524291:UEK524305 UOG524291:UOG524305 UYC524291:UYC524305 VHY524291:VHY524305 VRU524291:VRU524305 WBQ524291:WBQ524305 WLM524291:WLM524305 WVI524291:WVI524305 A589827:A589841 IW589827:IW589841 SS589827:SS589841 ACO589827:ACO589841 AMK589827:AMK589841 AWG589827:AWG589841 BGC589827:BGC589841 BPY589827:BPY589841 BZU589827:BZU589841 CJQ589827:CJQ589841 CTM589827:CTM589841 DDI589827:DDI589841 DNE589827:DNE589841 DXA589827:DXA589841 EGW589827:EGW589841 EQS589827:EQS589841 FAO589827:FAO589841 FKK589827:FKK589841 FUG589827:FUG589841 GEC589827:GEC589841 GNY589827:GNY589841 GXU589827:GXU589841 HHQ589827:HHQ589841 HRM589827:HRM589841 IBI589827:IBI589841 ILE589827:ILE589841 IVA589827:IVA589841 JEW589827:JEW589841 JOS589827:JOS589841 JYO589827:JYO589841 KIK589827:KIK589841 KSG589827:KSG589841 LCC589827:LCC589841 LLY589827:LLY589841 LVU589827:LVU589841 MFQ589827:MFQ589841 MPM589827:MPM589841 MZI589827:MZI589841 NJE589827:NJE589841 NTA589827:NTA589841 OCW589827:OCW589841 OMS589827:OMS589841 OWO589827:OWO589841 PGK589827:PGK589841 PQG589827:PQG589841 QAC589827:QAC589841 QJY589827:QJY589841 QTU589827:QTU589841 RDQ589827:RDQ589841 RNM589827:RNM589841 RXI589827:RXI589841 SHE589827:SHE589841 SRA589827:SRA589841 TAW589827:TAW589841 TKS589827:TKS589841 TUO589827:TUO589841 UEK589827:UEK589841 UOG589827:UOG589841 UYC589827:UYC589841 VHY589827:VHY589841 VRU589827:VRU589841 WBQ589827:WBQ589841 WLM589827:WLM589841 WVI589827:WVI589841 A655363:A655377 IW655363:IW655377 SS655363:SS655377 ACO655363:ACO655377 AMK655363:AMK655377 AWG655363:AWG655377 BGC655363:BGC655377 BPY655363:BPY655377 BZU655363:BZU655377 CJQ655363:CJQ655377 CTM655363:CTM655377 DDI655363:DDI655377 DNE655363:DNE655377 DXA655363:DXA655377 EGW655363:EGW655377 EQS655363:EQS655377 FAO655363:FAO655377 FKK655363:FKK655377 FUG655363:FUG655377 GEC655363:GEC655377 GNY655363:GNY655377 GXU655363:GXU655377 HHQ655363:HHQ655377 HRM655363:HRM655377 IBI655363:IBI655377 ILE655363:ILE655377 IVA655363:IVA655377 JEW655363:JEW655377 JOS655363:JOS655377 JYO655363:JYO655377 KIK655363:KIK655377 KSG655363:KSG655377 LCC655363:LCC655377 LLY655363:LLY655377 LVU655363:LVU655377 MFQ655363:MFQ655377 MPM655363:MPM655377 MZI655363:MZI655377 NJE655363:NJE655377 NTA655363:NTA655377 OCW655363:OCW655377 OMS655363:OMS655377 OWO655363:OWO655377 PGK655363:PGK655377 PQG655363:PQG655377 QAC655363:QAC655377 QJY655363:QJY655377 QTU655363:QTU655377 RDQ655363:RDQ655377 RNM655363:RNM655377 RXI655363:RXI655377 SHE655363:SHE655377 SRA655363:SRA655377 TAW655363:TAW655377 TKS655363:TKS655377 TUO655363:TUO655377 UEK655363:UEK655377 UOG655363:UOG655377 UYC655363:UYC655377 VHY655363:VHY655377 VRU655363:VRU655377 WBQ655363:WBQ655377 WLM655363:WLM655377 WVI655363:WVI655377 A720899:A720913 IW720899:IW720913 SS720899:SS720913 ACO720899:ACO720913 AMK720899:AMK720913 AWG720899:AWG720913 BGC720899:BGC720913 BPY720899:BPY720913 BZU720899:BZU720913 CJQ720899:CJQ720913 CTM720899:CTM720913 DDI720899:DDI720913 DNE720899:DNE720913 DXA720899:DXA720913 EGW720899:EGW720913 EQS720899:EQS720913 FAO720899:FAO720913 FKK720899:FKK720913 FUG720899:FUG720913 GEC720899:GEC720913 GNY720899:GNY720913 GXU720899:GXU720913 HHQ720899:HHQ720913 HRM720899:HRM720913 IBI720899:IBI720913 ILE720899:ILE720913 IVA720899:IVA720913 JEW720899:JEW720913 JOS720899:JOS720913 JYO720899:JYO720913 KIK720899:KIK720913 KSG720899:KSG720913 LCC720899:LCC720913 LLY720899:LLY720913 LVU720899:LVU720913 MFQ720899:MFQ720913 MPM720899:MPM720913 MZI720899:MZI720913 NJE720899:NJE720913 NTA720899:NTA720913 OCW720899:OCW720913 OMS720899:OMS720913 OWO720899:OWO720913 PGK720899:PGK720913 PQG720899:PQG720913 QAC720899:QAC720913 QJY720899:QJY720913 QTU720899:QTU720913 RDQ720899:RDQ720913 RNM720899:RNM720913 RXI720899:RXI720913 SHE720899:SHE720913 SRA720899:SRA720913 TAW720899:TAW720913 TKS720899:TKS720913 TUO720899:TUO720913 UEK720899:UEK720913 UOG720899:UOG720913 UYC720899:UYC720913 VHY720899:VHY720913 VRU720899:VRU720913 WBQ720899:WBQ720913 WLM720899:WLM720913 WVI720899:WVI720913 A786435:A786449 IW786435:IW786449 SS786435:SS786449 ACO786435:ACO786449 AMK786435:AMK786449 AWG786435:AWG786449 BGC786435:BGC786449 BPY786435:BPY786449 BZU786435:BZU786449 CJQ786435:CJQ786449 CTM786435:CTM786449 DDI786435:DDI786449 DNE786435:DNE786449 DXA786435:DXA786449 EGW786435:EGW786449 EQS786435:EQS786449 FAO786435:FAO786449 FKK786435:FKK786449 FUG786435:FUG786449 GEC786435:GEC786449 GNY786435:GNY786449 GXU786435:GXU786449 HHQ786435:HHQ786449 HRM786435:HRM786449 IBI786435:IBI786449 ILE786435:ILE786449 IVA786435:IVA786449 JEW786435:JEW786449 JOS786435:JOS786449 JYO786435:JYO786449 KIK786435:KIK786449 KSG786435:KSG786449 LCC786435:LCC786449 LLY786435:LLY786449 LVU786435:LVU786449 MFQ786435:MFQ786449 MPM786435:MPM786449 MZI786435:MZI786449 NJE786435:NJE786449 NTA786435:NTA786449 OCW786435:OCW786449 OMS786435:OMS786449 OWO786435:OWO786449 PGK786435:PGK786449 PQG786435:PQG786449 QAC786435:QAC786449 QJY786435:QJY786449 QTU786435:QTU786449 RDQ786435:RDQ786449 RNM786435:RNM786449 RXI786435:RXI786449 SHE786435:SHE786449 SRA786435:SRA786449 TAW786435:TAW786449 TKS786435:TKS786449 TUO786435:TUO786449 UEK786435:UEK786449 UOG786435:UOG786449 UYC786435:UYC786449 VHY786435:VHY786449 VRU786435:VRU786449 WBQ786435:WBQ786449 WLM786435:WLM786449 WVI786435:WVI786449 A851971:A851985 IW851971:IW851985 SS851971:SS851985 ACO851971:ACO851985 AMK851971:AMK851985 AWG851971:AWG851985 BGC851971:BGC851985 BPY851971:BPY851985 BZU851971:BZU851985 CJQ851971:CJQ851985 CTM851971:CTM851985 DDI851971:DDI851985 DNE851971:DNE851985 DXA851971:DXA851985 EGW851971:EGW851985 EQS851971:EQS851985 FAO851971:FAO851985 FKK851971:FKK851985 FUG851971:FUG851985 GEC851971:GEC851985 GNY851971:GNY851985 GXU851971:GXU851985 HHQ851971:HHQ851985 HRM851971:HRM851985 IBI851971:IBI851985 ILE851971:ILE851985 IVA851971:IVA851985 JEW851971:JEW851985 JOS851971:JOS851985 JYO851971:JYO851985 KIK851971:KIK851985 KSG851971:KSG851985 LCC851971:LCC851985 LLY851971:LLY851985 LVU851971:LVU851985 MFQ851971:MFQ851985 MPM851971:MPM851985 MZI851971:MZI851985 NJE851971:NJE851985 NTA851971:NTA851985 OCW851971:OCW851985 OMS851971:OMS851985 OWO851971:OWO851985 PGK851971:PGK851985 PQG851971:PQG851985 QAC851971:QAC851985 QJY851971:QJY851985 QTU851971:QTU851985 RDQ851971:RDQ851985 RNM851971:RNM851985 RXI851971:RXI851985 SHE851971:SHE851985 SRA851971:SRA851985 TAW851971:TAW851985 TKS851971:TKS851985 TUO851971:TUO851985 UEK851971:UEK851985 UOG851971:UOG851985 UYC851971:UYC851985 VHY851971:VHY851985 VRU851971:VRU851985 WBQ851971:WBQ851985 WLM851971:WLM851985 WVI851971:WVI851985 A917507:A917521 IW917507:IW917521 SS917507:SS917521 ACO917507:ACO917521 AMK917507:AMK917521 AWG917507:AWG917521 BGC917507:BGC917521 BPY917507:BPY917521 BZU917507:BZU917521 CJQ917507:CJQ917521 CTM917507:CTM917521 DDI917507:DDI917521 DNE917507:DNE917521 DXA917507:DXA917521 EGW917507:EGW917521 EQS917507:EQS917521 FAO917507:FAO917521 FKK917507:FKK917521 FUG917507:FUG917521 GEC917507:GEC917521 GNY917507:GNY917521 GXU917507:GXU917521 HHQ917507:HHQ917521 HRM917507:HRM917521 IBI917507:IBI917521 ILE917507:ILE917521 IVA917507:IVA917521 JEW917507:JEW917521 JOS917507:JOS917521 JYO917507:JYO917521 KIK917507:KIK917521 KSG917507:KSG917521 LCC917507:LCC917521 LLY917507:LLY917521 LVU917507:LVU917521 MFQ917507:MFQ917521 MPM917507:MPM917521 MZI917507:MZI917521 NJE917507:NJE917521 NTA917507:NTA917521 OCW917507:OCW917521 OMS917507:OMS917521 OWO917507:OWO917521 PGK917507:PGK917521 PQG917507:PQG917521 QAC917507:QAC917521 QJY917507:QJY917521 QTU917507:QTU917521 RDQ917507:RDQ917521 RNM917507:RNM917521 RXI917507:RXI917521 SHE917507:SHE917521 SRA917507:SRA917521 TAW917507:TAW917521 TKS917507:TKS917521 TUO917507:TUO917521 UEK917507:UEK917521 UOG917507:UOG917521 UYC917507:UYC917521 VHY917507:VHY917521 VRU917507:VRU917521 WBQ917507:WBQ917521 WLM917507:WLM917521 WVI917507:WVI917521 A983043:A983057 IW983043:IW983057 SS983043:SS983057 ACO983043:ACO983057 AMK983043:AMK983057 AWG983043:AWG983057 BGC983043:BGC983057 BPY983043:BPY983057 BZU983043:BZU983057 CJQ983043:CJQ983057 CTM983043:CTM983057 DDI983043:DDI983057 DNE983043:DNE983057 DXA983043:DXA983057 EGW983043:EGW983057 EQS983043:EQS983057 FAO983043:FAO983057 FKK983043:FKK983057 FUG983043:FUG983057 GEC983043:GEC983057 GNY983043:GNY983057 GXU983043:GXU983057 HHQ983043:HHQ983057 HRM983043:HRM983057 IBI983043:IBI983057 ILE983043:ILE983057 IVA983043:IVA983057 JEW983043:JEW983057 JOS983043:JOS983057 JYO983043:JYO983057 KIK983043:KIK983057 KSG983043:KSG983057 LCC983043:LCC983057 LLY983043:LLY983057 LVU983043:LVU983057 MFQ983043:MFQ983057 MPM983043:MPM983057 MZI983043:MZI983057 NJE983043:NJE983057 NTA983043:NTA983057 OCW983043:OCW983057 OMS983043:OMS983057 OWO983043:OWO983057 PGK983043:PGK983057 PQG983043:PQG983057 QAC983043:QAC983057 QJY983043:QJY983057 QTU983043:QTU983057 RDQ983043:RDQ983057 RNM983043:RNM983057 RXI983043:RXI983057 SHE983043:SHE983057 SRA983043:SRA983057 TAW983043:TAW983057 TKS983043:TKS983057 TUO983043:TUO983057 UEK983043:UEK983057 UOG983043:UOG983057 UYC983043:UYC983057 VHY983043:VHY983057 VRU983043:VRU983057 WBQ983043:WBQ983057 WLM983043:WLM983057 WVI983043:WVI983057" xr:uid="{AF4E93B0-6A1D-4D28-9A28-28424DAEFD94}">
      <formula1>$P$3:$P$10</formula1>
      <formula2>0</formula2>
    </dataValidation>
    <dataValidation type="list" operator="equal" allowBlank="1" showErrorMessage="1" sqref="B3:B17 IX3:IX17 ST3:ST17 ACP3:ACP17 AML3:AML17 AWH3:AWH17 BGD3:BGD17 BPZ3:BPZ17 BZV3:BZV17 CJR3:CJR17 CTN3:CTN17 DDJ3:DDJ17 DNF3:DNF17 DXB3:DXB17 EGX3:EGX17 EQT3:EQT17 FAP3:FAP17 FKL3:FKL17 FUH3:FUH17 GED3:GED17 GNZ3:GNZ17 GXV3:GXV17 HHR3:HHR17 HRN3:HRN17 IBJ3:IBJ17 ILF3:ILF17 IVB3:IVB17 JEX3:JEX17 JOT3:JOT17 JYP3:JYP17 KIL3:KIL17 KSH3:KSH17 LCD3:LCD17 LLZ3:LLZ17 LVV3:LVV17 MFR3:MFR17 MPN3:MPN17 MZJ3:MZJ17 NJF3:NJF17 NTB3:NTB17 OCX3:OCX17 OMT3:OMT17 OWP3:OWP17 PGL3:PGL17 PQH3:PQH17 QAD3:QAD17 QJZ3:QJZ17 QTV3:QTV17 RDR3:RDR17 RNN3:RNN17 RXJ3:RXJ17 SHF3:SHF17 SRB3:SRB17 TAX3:TAX17 TKT3:TKT17 TUP3:TUP17 UEL3:UEL17 UOH3:UOH17 UYD3:UYD17 VHZ3:VHZ17 VRV3:VRV17 WBR3:WBR17 WLN3:WLN17 WVJ3:WVJ17 B65539:B65553 IX65539:IX65553 ST65539:ST65553 ACP65539:ACP65553 AML65539:AML65553 AWH65539:AWH65553 BGD65539:BGD65553 BPZ65539:BPZ65553 BZV65539:BZV65553 CJR65539:CJR65553 CTN65539:CTN65553 DDJ65539:DDJ65553 DNF65539:DNF65553 DXB65539:DXB65553 EGX65539:EGX65553 EQT65539:EQT65553 FAP65539:FAP65553 FKL65539:FKL65553 FUH65539:FUH65553 GED65539:GED65553 GNZ65539:GNZ65553 GXV65539:GXV65553 HHR65539:HHR65553 HRN65539:HRN65553 IBJ65539:IBJ65553 ILF65539:ILF65553 IVB65539:IVB65553 JEX65539:JEX65553 JOT65539:JOT65553 JYP65539:JYP65553 KIL65539:KIL65553 KSH65539:KSH65553 LCD65539:LCD65553 LLZ65539:LLZ65553 LVV65539:LVV65553 MFR65539:MFR65553 MPN65539:MPN65553 MZJ65539:MZJ65553 NJF65539:NJF65553 NTB65539:NTB65553 OCX65539:OCX65553 OMT65539:OMT65553 OWP65539:OWP65553 PGL65539:PGL65553 PQH65539:PQH65553 QAD65539:QAD65553 QJZ65539:QJZ65553 QTV65539:QTV65553 RDR65539:RDR65553 RNN65539:RNN65553 RXJ65539:RXJ65553 SHF65539:SHF65553 SRB65539:SRB65553 TAX65539:TAX65553 TKT65539:TKT65553 TUP65539:TUP65553 UEL65539:UEL65553 UOH65539:UOH65553 UYD65539:UYD65553 VHZ65539:VHZ65553 VRV65539:VRV65553 WBR65539:WBR65553 WLN65539:WLN65553 WVJ65539:WVJ65553 B131075:B131089 IX131075:IX131089 ST131075:ST131089 ACP131075:ACP131089 AML131075:AML131089 AWH131075:AWH131089 BGD131075:BGD131089 BPZ131075:BPZ131089 BZV131075:BZV131089 CJR131075:CJR131089 CTN131075:CTN131089 DDJ131075:DDJ131089 DNF131075:DNF131089 DXB131075:DXB131089 EGX131075:EGX131089 EQT131075:EQT131089 FAP131075:FAP131089 FKL131075:FKL131089 FUH131075:FUH131089 GED131075:GED131089 GNZ131075:GNZ131089 GXV131075:GXV131089 HHR131075:HHR131089 HRN131075:HRN131089 IBJ131075:IBJ131089 ILF131075:ILF131089 IVB131075:IVB131089 JEX131075:JEX131089 JOT131075:JOT131089 JYP131075:JYP131089 KIL131075:KIL131089 KSH131075:KSH131089 LCD131075:LCD131089 LLZ131075:LLZ131089 LVV131075:LVV131089 MFR131075:MFR131089 MPN131075:MPN131089 MZJ131075:MZJ131089 NJF131075:NJF131089 NTB131075:NTB131089 OCX131075:OCX131089 OMT131075:OMT131089 OWP131075:OWP131089 PGL131075:PGL131089 PQH131075:PQH131089 QAD131075:QAD131089 QJZ131075:QJZ131089 QTV131075:QTV131089 RDR131075:RDR131089 RNN131075:RNN131089 RXJ131075:RXJ131089 SHF131075:SHF131089 SRB131075:SRB131089 TAX131075:TAX131089 TKT131075:TKT131089 TUP131075:TUP131089 UEL131075:UEL131089 UOH131075:UOH131089 UYD131075:UYD131089 VHZ131075:VHZ131089 VRV131075:VRV131089 WBR131075:WBR131089 WLN131075:WLN131089 WVJ131075:WVJ131089 B196611:B196625 IX196611:IX196625 ST196611:ST196625 ACP196611:ACP196625 AML196611:AML196625 AWH196611:AWH196625 BGD196611:BGD196625 BPZ196611:BPZ196625 BZV196611:BZV196625 CJR196611:CJR196625 CTN196611:CTN196625 DDJ196611:DDJ196625 DNF196611:DNF196625 DXB196611:DXB196625 EGX196611:EGX196625 EQT196611:EQT196625 FAP196611:FAP196625 FKL196611:FKL196625 FUH196611:FUH196625 GED196611:GED196625 GNZ196611:GNZ196625 GXV196611:GXV196625 HHR196611:HHR196625 HRN196611:HRN196625 IBJ196611:IBJ196625 ILF196611:ILF196625 IVB196611:IVB196625 JEX196611:JEX196625 JOT196611:JOT196625 JYP196611:JYP196625 KIL196611:KIL196625 KSH196611:KSH196625 LCD196611:LCD196625 LLZ196611:LLZ196625 LVV196611:LVV196625 MFR196611:MFR196625 MPN196611:MPN196625 MZJ196611:MZJ196625 NJF196611:NJF196625 NTB196611:NTB196625 OCX196611:OCX196625 OMT196611:OMT196625 OWP196611:OWP196625 PGL196611:PGL196625 PQH196611:PQH196625 QAD196611:QAD196625 QJZ196611:QJZ196625 QTV196611:QTV196625 RDR196611:RDR196625 RNN196611:RNN196625 RXJ196611:RXJ196625 SHF196611:SHF196625 SRB196611:SRB196625 TAX196611:TAX196625 TKT196611:TKT196625 TUP196611:TUP196625 UEL196611:UEL196625 UOH196611:UOH196625 UYD196611:UYD196625 VHZ196611:VHZ196625 VRV196611:VRV196625 WBR196611:WBR196625 WLN196611:WLN196625 WVJ196611:WVJ196625 B262147:B262161 IX262147:IX262161 ST262147:ST262161 ACP262147:ACP262161 AML262147:AML262161 AWH262147:AWH262161 BGD262147:BGD262161 BPZ262147:BPZ262161 BZV262147:BZV262161 CJR262147:CJR262161 CTN262147:CTN262161 DDJ262147:DDJ262161 DNF262147:DNF262161 DXB262147:DXB262161 EGX262147:EGX262161 EQT262147:EQT262161 FAP262147:FAP262161 FKL262147:FKL262161 FUH262147:FUH262161 GED262147:GED262161 GNZ262147:GNZ262161 GXV262147:GXV262161 HHR262147:HHR262161 HRN262147:HRN262161 IBJ262147:IBJ262161 ILF262147:ILF262161 IVB262147:IVB262161 JEX262147:JEX262161 JOT262147:JOT262161 JYP262147:JYP262161 KIL262147:KIL262161 KSH262147:KSH262161 LCD262147:LCD262161 LLZ262147:LLZ262161 LVV262147:LVV262161 MFR262147:MFR262161 MPN262147:MPN262161 MZJ262147:MZJ262161 NJF262147:NJF262161 NTB262147:NTB262161 OCX262147:OCX262161 OMT262147:OMT262161 OWP262147:OWP262161 PGL262147:PGL262161 PQH262147:PQH262161 QAD262147:QAD262161 QJZ262147:QJZ262161 QTV262147:QTV262161 RDR262147:RDR262161 RNN262147:RNN262161 RXJ262147:RXJ262161 SHF262147:SHF262161 SRB262147:SRB262161 TAX262147:TAX262161 TKT262147:TKT262161 TUP262147:TUP262161 UEL262147:UEL262161 UOH262147:UOH262161 UYD262147:UYD262161 VHZ262147:VHZ262161 VRV262147:VRV262161 WBR262147:WBR262161 WLN262147:WLN262161 WVJ262147:WVJ262161 B327683:B327697 IX327683:IX327697 ST327683:ST327697 ACP327683:ACP327697 AML327683:AML327697 AWH327683:AWH327697 BGD327683:BGD327697 BPZ327683:BPZ327697 BZV327683:BZV327697 CJR327683:CJR327697 CTN327683:CTN327697 DDJ327683:DDJ327697 DNF327683:DNF327697 DXB327683:DXB327697 EGX327683:EGX327697 EQT327683:EQT327697 FAP327683:FAP327697 FKL327683:FKL327697 FUH327683:FUH327697 GED327683:GED327697 GNZ327683:GNZ327697 GXV327683:GXV327697 HHR327683:HHR327697 HRN327683:HRN327697 IBJ327683:IBJ327697 ILF327683:ILF327697 IVB327683:IVB327697 JEX327683:JEX327697 JOT327683:JOT327697 JYP327683:JYP327697 KIL327683:KIL327697 KSH327683:KSH327697 LCD327683:LCD327697 LLZ327683:LLZ327697 LVV327683:LVV327697 MFR327683:MFR327697 MPN327683:MPN327697 MZJ327683:MZJ327697 NJF327683:NJF327697 NTB327683:NTB327697 OCX327683:OCX327697 OMT327683:OMT327697 OWP327683:OWP327697 PGL327683:PGL327697 PQH327683:PQH327697 QAD327683:QAD327697 QJZ327683:QJZ327697 QTV327683:QTV327697 RDR327683:RDR327697 RNN327683:RNN327697 RXJ327683:RXJ327697 SHF327683:SHF327697 SRB327683:SRB327697 TAX327683:TAX327697 TKT327683:TKT327697 TUP327683:TUP327697 UEL327683:UEL327697 UOH327683:UOH327697 UYD327683:UYD327697 VHZ327683:VHZ327697 VRV327683:VRV327697 WBR327683:WBR327697 WLN327683:WLN327697 WVJ327683:WVJ327697 B393219:B393233 IX393219:IX393233 ST393219:ST393233 ACP393219:ACP393233 AML393219:AML393233 AWH393219:AWH393233 BGD393219:BGD393233 BPZ393219:BPZ393233 BZV393219:BZV393233 CJR393219:CJR393233 CTN393219:CTN393233 DDJ393219:DDJ393233 DNF393219:DNF393233 DXB393219:DXB393233 EGX393219:EGX393233 EQT393219:EQT393233 FAP393219:FAP393233 FKL393219:FKL393233 FUH393219:FUH393233 GED393219:GED393233 GNZ393219:GNZ393233 GXV393219:GXV393233 HHR393219:HHR393233 HRN393219:HRN393233 IBJ393219:IBJ393233 ILF393219:ILF393233 IVB393219:IVB393233 JEX393219:JEX393233 JOT393219:JOT393233 JYP393219:JYP393233 KIL393219:KIL393233 KSH393219:KSH393233 LCD393219:LCD393233 LLZ393219:LLZ393233 LVV393219:LVV393233 MFR393219:MFR393233 MPN393219:MPN393233 MZJ393219:MZJ393233 NJF393219:NJF393233 NTB393219:NTB393233 OCX393219:OCX393233 OMT393219:OMT393233 OWP393219:OWP393233 PGL393219:PGL393233 PQH393219:PQH393233 QAD393219:QAD393233 QJZ393219:QJZ393233 QTV393219:QTV393233 RDR393219:RDR393233 RNN393219:RNN393233 RXJ393219:RXJ393233 SHF393219:SHF393233 SRB393219:SRB393233 TAX393219:TAX393233 TKT393219:TKT393233 TUP393219:TUP393233 UEL393219:UEL393233 UOH393219:UOH393233 UYD393219:UYD393233 VHZ393219:VHZ393233 VRV393219:VRV393233 WBR393219:WBR393233 WLN393219:WLN393233 WVJ393219:WVJ393233 B458755:B458769 IX458755:IX458769 ST458755:ST458769 ACP458755:ACP458769 AML458755:AML458769 AWH458755:AWH458769 BGD458755:BGD458769 BPZ458755:BPZ458769 BZV458755:BZV458769 CJR458755:CJR458769 CTN458755:CTN458769 DDJ458755:DDJ458769 DNF458755:DNF458769 DXB458755:DXB458769 EGX458755:EGX458769 EQT458755:EQT458769 FAP458755:FAP458769 FKL458755:FKL458769 FUH458755:FUH458769 GED458755:GED458769 GNZ458755:GNZ458769 GXV458755:GXV458769 HHR458755:HHR458769 HRN458755:HRN458769 IBJ458755:IBJ458769 ILF458755:ILF458769 IVB458755:IVB458769 JEX458755:JEX458769 JOT458755:JOT458769 JYP458755:JYP458769 KIL458755:KIL458769 KSH458755:KSH458769 LCD458755:LCD458769 LLZ458755:LLZ458769 LVV458755:LVV458769 MFR458755:MFR458769 MPN458755:MPN458769 MZJ458755:MZJ458769 NJF458755:NJF458769 NTB458755:NTB458769 OCX458755:OCX458769 OMT458755:OMT458769 OWP458755:OWP458769 PGL458755:PGL458769 PQH458755:PQH458769 QAD458755:QAD458769 QJZ458755:QJZ458769 QTV458755:QTV458769 RDR458755:RDR458769 RNN458755:RNN458769 RXJ458755:RXJ458769 SHF458755:SHF458769 SRB458755:SRB458769 TAX458755:TAX458769 TKT458755:TKT458769 TUP458755:TUP458769 UEL458755:UEL458769 UOH458755:UOH458769 UYD458755:UYD458769 VHZ458755:VHZ458769 VRV458755:VRV458769 WBR458755:WBR458769 WLN458755:WLN458769 WVJ458755:WVJ458769 B524291:B524305 IX524291:IX524305 ST524291:ST524305 ACP524291:ACP524305 AML524291:AML524305 AWH524291:AWH524305 BGD524291:BGD524305 BPZ524291:BPZ524305 BZV524291:BZV524305 CJR524291:CJR524305 CTN524291:CTN524305 DDJ524291:DDJ524305 DNF524291:DNF524305 DXB524291:DXB524305 EGX524291:EGX524305 EQT524291:EQT524305 FAP524291:FAP524305 FKL524291:FKL524305 FUH524291:FUH524305 GED524291:GED524305 GNZ524291:GNZ524305 GXV524291:GXV524305 HHR524291:HHR524305 HRN524291:HRN524305 IBJ524291:IBJ524305 ILF524291:ILF524305 IVB524291:IVB524305 JEX524291:JEX524305 JOT524291:JOT524305 JYP524291:JYP524305 KIL524291:KIL524305 KSH524291:KSH524305 LCD524291:LCD524305 LLZ524291:LLZ524305 LVV524291:LVV524305 MFR524291:MFR524305 MPN524291:MPN524305 MZJ524291:MZJ524305 NJF524291:NJF524305 NTB524291:NTB524305 OCX524291:OCX524305 OMT524291:OMT524305 OWP524291:OWP524305 PGL524291:PGL524305 PQH524291:PQH524305 QAD524291:QAD524305 QJZ524291:QJZ524305 QTV524291:QTV524305 RDR524291:RDR524305 RNN524291:RNN524305 RXJ524291:RXJ524305 SHF524291:SHF524305 SRB524291:SRB524305 TAX524291:TAX524305 TKT524291:TKT524305 TUP524291:TUP524305 UEL524291:UEL524305 UOH524291:UOH524305 UYD524291:UYD524305 VHZ524291:VHZ524305 VRV524291:VRV524305 WBR524291:WBR524305 WLN524291:WLN524305 WVJ524291:WVJ524305 B589827:B589841 IX589827:IX589841 ST589827:ST589841 ACP589827:ACP589841 AML589827:AML589841 AWH589827:AWH589841 BGD589827:BGD589841 BPZ589827:BPZ589841 BZV589827:BZV589841 CJR589827:CJR589841 CTN589827:CTN589841 DDJ589827:DDJ589841 DNF589827:DNF589841 DXB589827:DXB589841 EGX589827:EGX589841 EQT589827:EQT589841 FAP589827:FAP589841 FKL589827:FKL589841 FUH589827:FUH589841 GED589827:GED589841 GNZ589827:GNZ589841 GXV589827:GXV589841 HHR589827:HHR589841 HRN589827:HRN589841 IBJ589827:IBJ589841 ILF589827:ILF589841 IVB589827:IVB589841 JEX589827:JEX589841 JOT589827:JOT589841 JYP589827:JYP589841 KIL589827:KIL589841 KSH589827:KSH589841 LCD589827:LCD589841 LLZ589827:LLZ589841 LVV589827:LVV589841 MFR589827:MFR589841 MPN589827:MPN589841 MZJ589827:MZJ589841 NJF589827:NJF589841 NTB589827:NTB589841 OCX589827:OCX589841 OMT589827:OMT589841 OWP589827:OWP589841 PGL589827:PGL589841 PQH589827:PQH589841 QAD589827:QAD589841 QJZ589827:QJZ589841 QTV589827:QTV589841 RDR589827:RDR589841 RNN589827:RNN589841 RXJ589827:RXJ589841 SHF589827:SHF589841 SRB589827:SRB589841 TAX589827:TAX589841 TKT589827:TKT589841 TUP589827:TUP589841 UEL589827:UEL589841 UOH589827:UOH589841 UYD589827:UYD589841 VHZ589827:VHZ589841 VRV589827:VRV589841 WBR589827:WBR589841 WLN589827:WLN589841 WVJ589827:WVJ589841 B655363:B655377 IX655363:IX655377 ST655363:ST655377 ACP655363:ACP655377 AML655363:AML655377 AWH655363:AWH655377 BGD655363:BGD655377 BPZ655363:BPZ655377 BZV655363:BZV655377 CJR655363:CJR655377 CTN655363:CTN655377 DDJ655363:DDJ655377 DNF655363:DNF655377 DXB655363:DXB655377 EGX655363:EGX655377 EQT655363:EQT655377 FAP655363:FAP655377 FKL655363:FKL655377 FUH655363:FUH655377 GED655363:GED655377 GNZ655363:GNZ655377 GXV655363:GXV655377 HHR655363:HHR655377 HRN655363:HRN655377 IBJ655363:IBJ655377 ILF655363:ILF655377 IVB655363:IVB655377 JEX655363:JEX655377 JOT655363:JOT655377 JYP655363:JYP655377 KIL655363:KIL655377 KSH655363:KSH655377 LCD655363:LCD655377 LLZ655363:LLZ655377 LVV655363:LVV655377 MFR655363:MFR655377 MPN655363:MPN655377 MZJ655363:MZJ655377 NJF655363:NJF655377 NTB655363:NTB655377 OCX655363:OCX655377 OMT655363:OMT655377 OWP655363:OWP655377 PGL655363:PGL655377 PQH655363:PQH655377 QAD655363:QAD655377 QJZ655363:QJZ655377 QTV655363:QTV655377 RDR655363:RDR655377 RNN655363:RNN655377 RXJ655363:RXJ655377 SHF655363:SHF655377 SRB655363:SRB655377 TAX655363:TAX655377 TKT655363:TKT655377 TUP655363:TUP655377 UEL655363:UEL655377 UOH655363:UOH655377 UYD655363:UYD655377 VHZ655363:VHZ655377 VRV655363:VRV655377 WBR655363:WBR655377 WLN655363:WLN655377 WVJ655363:WVJ655377 B720899:B720913 IX720899:IX720913 ST720899:ST720913 ACP720899:ACP720913 AML720899:AML720913 AWH720899:AWH720913 BGD720899:BGD720913 BPZ720899:BPZ720913 BZV720899:BZV720913 CJR720899:CJR720913 CTN720899:CTN720913 DDJ720899:DDJ720913 DNF720899:DNF720913 DXB720899:DXB720913 EGX720899:EGX720913 EQT720899:EQT720913 FAP720899:FAP720913 FKL720899:FKL720913 FUH720899:FUH720913 GED720899:GED720913 GNZ720899:GNZ720913 GXV720899:GXV720913 HHR720899:HHR720913 HRN720899:HRN720913 IBJ720899:IBJ720913 ILF720899:ILF720913 IVB720899:IVB720913 JEX720899:JEX720913 JOT720899:JOT720913 JYP720899:JYP720913 KIL720899:KIL720913 KSH720899:KSH720913 LCD720899:LCD720913 LLZ720899:LLZ720913 LVV720899:LVV720913 MFR720899:MFR720913 MPN720899:MPN720913 MZJ720899:MZJ720913 NJF720899:NJF720913 NTB720899:NTB720913 OCX720899:OCX720913 OMT720899:OMT720913 OWP720899:OWP720913 PGL720899:PGL720913 PQH720899:PQH720913 QAD720899:QAD720913 QJZ720899:QJZ720913 QTV720899:QTV720913 RDR720899:RDR720913 RNN720899:RNN720913 RXJ720899:RXJ720913 SHF720899:SHF720913 SRB720899:SRB720913 TAX720899:TAX720913 TKT720899:TKT720913 TUP720899:TUP720913 UEL720899:UEL720913 UOH720899:UOH720913 UYD720899:UYD720913 VHZ720899:VHZ720913 VRV720899:VRV720913 WBR720899:WBR720913 WLN720899:WLN720913 WVJ720899:WVJ720913 B786435:B786449 IX786435:IX786449 ST786435:ST786449 ACP786435:ACP786449 AML786435:AML786449 AWH786435:AWH786449 BGD786435:BGD786449 BPZ786435:BPZ786449 BZV786435:BZV786449 CJR786435:CJR786449 CTN786435:CTN786449 DDJ786435:DDJ786449 DNF786435:DNF786449 DXB786435:DXB786449 EGX786435:EGX786449 EQT786435:EQT786449 FAP786435:FAP786449 FKL786435:FKL786449 FUH786435:FUH786449 GED786435:GED786449 GNZ786435:GNZ786449 GXV786435:GXV786449 HHR786435:HHR786449 HRN786435:HRN786449 IBJ786435:IBJ786449 ILF786435:ILF786449 IVB786435:IVB786449 JEX786435:JEX786449 JOT786435:JOT786449 JYP786435:JYP786449 KIL786435:KIL786449 KSH786435:KSH786449 LCD786435:LCD786449 LLZ786435:LLZ786449 LVV786435:LVV786449 MFR786435:MFR786449 MPN786435:MPN786449 MZJ786435:MZJ786449 NJF786435:NJF786449 NTB786435:NTB786449 OCX786435:OCX786449 OMT786435:OMT786449 OWP786435:OWP786449 PGL786435:PGL786449 PQH786435:PQH786449 QAD786435:QAD786449 QJZ786435:QJZ786449 QTV786435:QTV786449 RDR786435:RDR786449 RNN786435:RNN786449 RXJ786435:RXJ786449 SHF786435:SHF786449 SRB786435:SRB786449 TAX786435:TAX786449 TKT786435:TKT786449 TUP786435:TUP786449 UEL786435:UEL786449 UOH786435:UOH786449 UYD786435:UYD786449 VHZ786435:VHZ786449 VRV786435:VRV786449 WBR786435:WBR786449 WLN786435:WLN786449 WVJ786435:WVJ786449 B851971:B851985 IX851971:IX851985 ST851971:ST851985 ACP851971:ACP851985 AML851971:AML851985 AWH851971:AWH851985 BGD851971:BGD851985 BPZ851971:BPZ851985 BZV851971:BZV851985 CJR851971:CJR851985 CTN851971:CTN851985 DDJ851971:DDJ851985 DNF851971:DNF851985 DXB851971:DXB851985 EGX851971:EGX851985 EQT851971:EQT851985 FAP851971:FAP851985 FKL851971:FKL851985 FUH851971:FUH851985 GED851971:GED851985 GNZ851971:GNZ851985 GXV851971:GXV851985 HHR851971:HHR851985 HRN851971:HRN851985 IBJ851971:IBJ851985 ILF851971:ILF851985 IVB851971:IVB851985 JEX851971:JEX851985 JOT851971:JOT851985 JYP851971:JYP851985 KIL851971:KIL851985 KSH851971:KSH851985 LCD851971:LCD851985 LLZ851971:LLZ851985 LVV851971:LVV851985 MFR851971:MFR851985 MPN851971:MPN851985 MZJ851971:MZJ851985 NJF851971:NJF851985 NTB851971:NTB851985 OCX851971:OCX851985 OMT851971:OMT851985 OWP851971:OWP851985 PGL851971:PGL851985 PQH851971:PQH851985 QAD851971:QAD851985 QJZ851971:QJZ851985 QTV851971:QTV851985 RDR851971:RDR851985 RNN851971:RNN851985 RXJ851971:RXJ851985 SHF851971:SHF851985 SRB851971:SRB851985 TAX851971:TAX851985 TKT851971:TKT851985 TUP851971:TUP851985 UEL851971:UEL851985 UOH851971:UOH851985 UYD851971:UYD851985 VHZ851971:VHZ851985 VRV851971:VRV851985 WBR851971:WBR851985 WLN851971:WLN851985 WVJ851971:WVJ851985 B917507:B917521 IX917507:IX917521 ST917507:ST917521 ACP917507:ACP917521 AML917507:AML917521 AWH917507:AWH917521 BGD917507:BGD917521 BPZ917507:BPZ917521 BZV917507:BZV917521 CJR917507:CJR917521 CTN917507:CTN917521 DDJ917507:DDJ917521 DNF917507:DNF917521 DXB917507:DXB917521 EGX917507:EGX917521 EQT917507:EQT917521 FAP917507:FAP917521 FKL917507:FKL917521 FUH917507:FUH917521 GED917507:GED917521 GNZ917507:GNZ917521 GXV917507:GXV917521 HHR917507:HHR917521 HRN917507:HRN917521 IBJ917507:IBJ917521 ILF917507:ILF917521 IVB917507:IVB917521 JEX917507:JEX917521 JOT917507:JOT917521 JYP917507:JYP917521 KIL917507:KIL917521 KSH917507:KSH917521 LCD917507:LCD917521 LLZ917507:LLZ917521 LVV917507:LVV917521 MFR917507:MFR917521 MPN917507:MPN917521 MZJ917507:MZJ917521 NJF917507:NJF917521 NTB917507:NTB917521 OCX917507:OCX917521 OMT917507:OMT917521 OWP917507:OWP917521 PGL917507:PGL917521 PQH917507:PQH917521 QAD917507:QAD917521 QJZ917507:QJZ917521 QTV917507:QTV917521 RDR917507:RDR917521 RNN917507:RNN917521 RXJ917507:RXJ917521 SHF917507:SHF917521 SRB917507:SRB917521 TAX917507:TAX917521 TKT917507:TKT917521 TUP917507:TUP917521 UEL917507:UEL917521 UOH917507:UOH917521 UYD917507:UYD917521 VHZ917507:VHZ917521 VRV917507:VRV917521 WBR917507:WBR917521 WLN917507:WLN917521 WVJ917507:WVJ917521 B983043:B983057 IX983043:IX983057 ST983043:ST983057 ACP983043:ACP983057 AML983043:AML983057 AWH983043:AWH983057 BGD983043:BGD983057 BPZ983043:BPZ983057 BZV983043:BZV983057 CJR983043:CJR983057 CTN983043:CTN983057 DDJ983043:DDJ983057 DNF983043:DNF983057 DXB983043:DXB983057 EGX983043:EGX983057 EQT983043:EQT983057 FAP983043:FAP983057 FKL983043:FKL983057 FUH983043:FUH983057 GED983043:GED983057 GNZ983043:GNZ983057 GXV983043:GXV983057 HHR983043:HHR983057 HRN983043:HRN983057 IBJ983043:IBJ983057 ILF983043:ILF983057 IVB983043:IVB983057 JEX983043:JEX983057 JOT983043:JOT983057 JYP983043:JYP983057 KIL983043:KIL983057 KSH983043:KSH983057 LCD983043:LCD983057 LLZ983043:LLZ983057 LVV983043:LVV983057 MFR983043:MFR983057 MPN983043:MPN983057 MZJ983043:MZJ983057 NJF983043:NJF983057 NTB983043:NTB983057 OCX983043:OCX983057 OMT983043:OMT983057 OWP983043:OWP983057 PGL983043:PGL983057 PQH983043:PQH983057 QAD983043:QAD983057 QJZ983043:QJZ983057 QTV983043:QTV983057 RDR983043:RDR983057 RNN983043:RNN983057 RXJ983043:RXJ983057 SHF983043:SHF983057 SRB983043:SRB983057 TAX983043:TAX983057 TKT983043:TKT983057 TUP983043:TUP983057 UEL983043:UEL983057 UOH983043:UOH983057 UYD983043:UYD983057 VHZ983043:VHZ983057 VRV983043:VRV983057 WBR983043:WBR983057 WLN983043:WLN983057 WVJ983043:WVJ983057" xr:uid="{2D2F05EF-0BF4-4339-87A3-067226A558DF}">
      <formula1>$Q$3:$Q$10</formula1>
      <formula2>0</formula2>
    </dataValidation>
  </dataValidations>
  <pageMargins left="0.25" right="0.25" top="1.3541666666666667" bottom="0.75" header="0.3" footer="0.3"/>
  <pageSetup paperSize="9" orientation="landscape" r:id="rId1"/>
  <headerFooter>
    <oddHeader>&amp;C&amp;G</oddHead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AF927-B2E2-40E1-88B5-20210EE40739}">
  <sheetPr>
    <tabColor rgb="FFFFFF00"/>
  </sheetPr>
  <dimension ref="A1:P17"/>
  <sheetViews>
    <sheetView showWhiteSpace="0" view="pageLayout" zoomScale="90" zoomScaleNormal="90" zoomScalePageLayoutView="90" workbookViewId="0">
      <selection activeCell="E21" sqref="E21:E24"/>
    </sheetView>
  </sheetViews>
  <sheetFormatPr defaultRowHeight="12.75" x14ac:dyDescent="0.2"/>
  <cols>
    <col min="1" max="1" width="4.7109375" customWidth="1"/>
    <col min="3" max="3" width="43.42578125" customWidth="1"/>
    <col min="5" max="5" width="34.28515625" customWidth="1"/>
    <col min="6" max="6" width="42.42578125" customWidth="1"/>
    <col min="7" max="7" width="47.85546875" customWidth="1"/>
    <col min="8" max="8" width="24.7109375" customWidth="1"/>
    <col min="9" max="9" width="17.5703125" customWidth="1"/>
    <col min="11" max="12" width="10.5703125" customWidth="1"/>
    <col min="13" max="13" width="12.5703125" customWidth="1"/>
    <col min="257" max="257" width="4.7109375" customWidth="1"/>
    <col min="259" max="259" width="43.42578125" customWidth="1"/>
    <col min="261" max="261" width="34.28515625" customWidth="1"/>
    <col min="262" max="262" width="42.42578125" customWidth="1"/>
    <col min="263" max="263" width="47.85546875" customWidth="1"/>
    <col min="264" max="264" width="24.7109375" customWidth="1"/>
    <col min="265" max="265" width="17.5703125" customWidth="1"/>
    <col min="267" max="268" width="10.5703125" customWidth="1"/>
    <col min="269" max="269" width="12.5703125" customWidth="1"/>
    <col min="513" max="513" width="4.7109375" customWidth="1"/>
    <col min="515" max="515" width="43.42578125" customWidth="1"/>
    <col min="517" max="517" width="34.28515625" customWidth="1"/>
    <col min="518" max="518" width="42.42578125" customWidth="1"/>
    <col min="519" max="519" width="47.85546875" customWidth="1"/>
    <col min="520" max="520" width="24.7109375" customWidth="1"/>
    <col min="521" max="521" width="17.5703125" customWidth="1"/>
    <col min="523" max="524" width="10.5703125" customWidth="1"/>
    <col min="525" max="525" width="12.5703125" customWidth="1"/>
    <col min="769" max="769" width="4.7109375" customWidth="1"/>
    <col min="771" max="771" width="43.42578125" customWidth="1"/>
    <col min="773" max="773" width="34.28515625" customWidth="1"/>
    <col min="774" max="774" width="42.42578125" customWidth="1"/>
    <col min="775" max="775" width="47.85546875" customWidth="1"/>
    <col min="776" max="776" width="24.7109375" customWidth="1"/>
    <col min="777" max="777" width="17.5703125" customWidth="1"/>
    <col min="779" max="780" width="10.5703125" customWidth="1"/>
    <col min="781" max="781" width="12.5703125" customWidth="1"/>
    <col min="1025" max="1025" width="4.7109375" customWidth="1"/>
    <col min="1027" max="1027" width="43.42578125" customWidth="1"/>
    <col min="1029" max="1029" width="34.28515625" customWidth="1"/>
    <col min="1030" max="1030" width="42.42578125" customWidth="1"/>
    <col min="1031" max="1031" width="47.85546875" customWidth="1"/>
    <col min="1032" max="1032" width="24.7109375" customWidth="1"/>
    <col min="1033" max="1033" width="17.5703125" customWidth="1"/>
    <col min="1035" max="1036" width="10.5703125" customWidth="1"/>
    <col min="1037" max="1037" width="12.5703125" customWidth="1"/>
    <col min="1281" max="1281" width="4.7109375" customWidth="1"/>
    <col min="1283" max="1283" width="43.42578125" customWidth="1"/>
    <col min="1285" max="1285" width="34.28515625" customWidth="1"/>
    <col min="1286" max="1286" width="42.42578125" customWidth="1"/>
    <col min="1287" max="1287" width="47.85546875" customWidth="1"/>
    <col min="1288" max="1288" width="24.7109375" customWidth="1"/>
    <col min="1289" max="1289" width="17.5703125" customWidth="1"/>
    <col min="1291" max="1292" width="10.5703125" customWidth="1"/>
    <col min="1293" max="1293" width="12.5703125" customWidth="1"/>
    <col min="1537" max="1537" width="4.7109375" customWidth="1"/>
    <col min="1539" max="1539" width="43.42578125" customWidth="1"/>
    <col min="1541" max="1541" width="34.28515625" customWidth="1"/>
    <col min="1542" max="1542" width="42.42578125" customWidth="1"/>
    <col min="1543" max="1543" width="47.85546875" customWidth="1"/>
    <col min="1544" max="1544" width="24.7109375" customWidth="1"/>
    <col min="1545" max="1545" width="17.5703125" customWidth="1"/>
    <col min="1547" max="1548" width="10.5703125" customWidth="1"/>
    <col min="1549" max="1549" width="12.5703125" customWidth="1"/>
    <col min="1793" max="1793" width="4.7109375" customWidth="1"/>
    <col min="1795" max="1795" width="43.42578125" customWidth="1"/>
    <col min="1797" max="1797" width="34.28515625" customWidth="1"/>
    <col min="1798" max="1798" width="42.42578125" customWidth="1"/>
    <col min="1799" max="1799" width="47.85546875" customWidth="1"/>
    <col min="1800" max="1800" width="24.7109375" customWidth="1"/>
    <col min="1801" max="1801" width="17.5703125" customWidth="1"/>
    <col min="1803" max="1804" width="10.5703125" customWidth="1"/>
    <col min="1805" max="1805" width="12.5703125" customWidth="1"/>
    <col min="2049" max="2049" width="4.7109375" customWidth="1"/>
    <col min="2051" max="2051" width="43.42578125" customWidth="1"/>
    <col min="2053" max="2053" width="34.28515625" customWidth="1"/>
    <col min="2054" max="2054" width="42.42578125" customWidth="1"/>
    <col min="2055" max="2055" width="47.85546875" customWidth="1"/>
    <col min="2056" max="2056" width="24.7109375" customWidth="1"/>
    <col min="2057" max="2057" width="17.5703125" customWidth="1"/>
    <col min="2059" max="2060" width="10.5703125" customWidth="1"/>
    <col min="2061" max="2061" width="12.5703125" customWidth="1"/>
    <col min="2305" max="2305" width="4.7109375" customWidth="1"/>
    <col min="2307" max="2307" width="43.42578125" customWidth="1"/>
    <col min="2309" max="2309" width="34.28515625" customWidth="1"/>
    <col min="2310" max="2310" width="42.42578125" customWidth="1"/>
    <col min="2311" max="2311" width="47.85546875" customWidth="1"/>
    <col min="2312" max="2312" width="24.7109375" customWidth="1"/>
    <col min="2313" max="2313" width="17.5703125" customWidth="1"/>
    <col min="2315" max="2316" width="10.5703125" customWidth="1"/>
    <col min="2317" max="2317" width="12.5703125" customWidth="1"/>
    <col min="2561" max="2561" width="4.7109375" customWidth="1"/>
    <col min="2563" max="2563" width="43.42578125" customWidth="1"/>
    <col min="2565" max="2565" width="34.28515625" customWidth="1"/>
    <col min="2566" max="2566" width="42.42578125" customWidth="1"/>
    <col min="2567" max="2567" width="47.85546875" customWidth="1"/>
    <col min="2568" max="2568" width="24.7109375" customWidth="1"/>
    <col min="2569" max="2569" width="17.5703125" customWidth="1"/>
    <col min="2571" max="2572" width="10.5703125" customWidth="1"/>
    <col min="2573" max="2573" width="12.5703125" customWidth="1"/>
    <col min="2817" max="2817" width="4.7109375" customWidth="1"/>
    <col min="2819" max="2819" width="43.42578125" customWidth="1"/>
    <col min="2821" max="2821" width="34.28515625" customWidth="1"/>
    <col min="2822" max="2822" width="42.42578125" customWidth="1"/>
    <col min="2823" max="2823" width="47.85546875" customWidth="1"/>
    <col min="2824" max="2824" width="24.7109375" customWidth="1"/>
    <col min="2825" max="2825" width="17.5703125" customWidth="1"/>
    <col min="2827" max="2828" width="10.5703125" customWidth="1"/>
    <col min="2829" max="2829" width="12.5703125" customWidth="1"/>
    <col min="3073" max="3073" width="4.7109375" customWidth="1"/>
    <col min="3075" max="3075" width="43.42578125" customWidth="1"/>
    <col min="3077" max="3077" width="34.28515625" customWidth="1"/>
    <col min="3078" max="3078" width="42.42578125" customWidth="1"/>
    <col min="3079" max="3079" width="47.85546875" customWidth="1"/>
    <col min="3080" max="3080" width="24.7109375" customWidth="1"/>
    <col min="3081" max="3081" width="17.5703125" customWidth="1"/>
    <col min="3083" max="3084" width="10.5703125" customWidth="1"/>
    <col min="3085" max="3085" width="12.5703125" customWidth="1"/>
    <col min="3329" max="3329" width="4.7109375" customWidth="1"/>
    <col min="3331" max="3331" width="43.42578125" customWidth="1"/>
    <col min="3333" max="3333" width="34.28515625" customWidth="1"/>
    <col min="3334" max="3334" width="42.42578125" customWidth="1"/>
    <col min="3335" max="3335" width="47.85546875" customWidth="1"/>
    <col min="3336" max="3336" width="24.7109375" customWidth="1"/>
    <col min="3337" max="3337" width="17.5703125" customWidth="1"/>
    <col min="3339" max="3340" width="10.5703125" customWidth="1"/>
    <col min="3341" max="3341" width="12.5703125" customWidth="1"/>
    <col min="3585" max="3585" width="4.7109375" customWidth="1"/>
    <col min="3587" max="3587" width="43.42578125" customWidth="1"/>
    <col min="3589" max="3589" width="34.28515625" customWidth="1"/>
    <col min="3590" max="3590" width="42.42578125" customWidth="1"/>
    <col min="3591" max="3591" width="47.85546875" customWidth="1"/>
    <col min="3592" max="3592" width="24.7109375" customWidth="1"/>
    <col min="3593" max="3593" width="17.5703125" customWidth="1"/>
    <col min="3595" max="3596" width="10.5703125" customWidth="1"/>
    <col min="3597" max="3597" width="12.5703125" customWidth="1"/>
    <col min="3841" max="3841" width="4.7109375" customWidth="1"/>
    <col min="3843" max="3843" width="43.42578125" customWidth="1"/>
    <col min="3845" max="3845" width="34.28515625" customWidth="1"/>
    <col min="3846" max="3846" width="42.42578125" customWidth="1"/>
    <col min="3847" max="3847" width="47.85546875" customWidth="1"/>
    <col min="3848" max="3848" width="24.7109375" customWidth="1"/>
    <col min="3849" max="3849" width="17.5703125" customWidth="1"/>
    <col min="3851" max="3852" width="10.5703125" customWidth="1"/>
    <col min="3853" max="3853" width="12.5703125" customWidth="1"/>
    <col min="4097" max="4097" width="4.7109375" customWidth="1"/>
    <col min="4099" max="4099" width="43.42578125" customWidth="1"/>
    <col min="4101" max="4101" width="34.28515625" customWidth="1"/>
    <col min="4102" max="4102" width="42.42578125" customWidth="1"/>
    <col min="4103" max="4103" width="47.85546875" customWidth="1"/>
    <col min="4104" max="4104" width="24.7109375" customWidth="1"/>
    <col min="4105" max="4105" width="17.5703125" customWidth="1"/>
    <col min="4107" max="4108" width="10.5703125" customWidth="1"/>
    <col min="4109" max="4109" width="12.5703125" customWidth="1"/>
    <col min="4353" max="4353" width="4.7109375" customWidth="1"/>
    <col min="4355" max="4355" width="43.42578125" customWidth="1"/>
    <col min="4357" max="4357" width="34.28515625" customWidth="1"/>
    <col min="4358" max="4358" width="42.42578125" customWidth="1"/>
    <col min="4359" max="4359" width="47.85546875" customWidth="1"/>
    <col min="4360" max="4360" width="24.7109375" customWidth="1"/>
    <col min="4361" max="4361" width="17.5703125" customWidth="1"/>
    <col min="4363" max="4364" width="10.5703125" customWidth="1"/>
    <col min="4365" max="4365" width="12.5703125" customWidth="1"/>
    <col min="4609" max="4609" width="4.7109375" customWidth="1"/>
    <col min="4611" max="4611" width="43.42578125" customWidth="1"/>
    <col min="4613" max="4613" width="34.28515625" customWidth="1"/>
    <col min="4614" max="4614" width="42.42578125" customWidth="1"/>
    <col min="4615" max="4615" width="47.85546875" customWidth="1"/>
    <col min="4616" max="4616" width="24.7109375" customWidth="1"/>
    <col min="4617" max="4617" width="17.5703125" customWidth="1"/>
    <col min="4619" max="4620" width="10.5703125" customWidth="1"/>
    <col min="4621" max="4621" width="12.5703125" customWidth="1"/>
    <col min="4865" max="4865" width="4.7109375" customWidth="1"/>
    <col min="4867" max="4867" width="43.42578125" customWidth="1"/>
    <col min="4869" max="4869" width="34.28515625" customWidth="1"/>
    <col min="4870" max="4870" width="42.42578125" customWidth="1"/>
    <col min="4871" max="4871" width="47.85546875" customWidth="1"/>
    <col min="4872" max="4872" width="24.7109375" customWidth="1"/>
    <col min="4873" max="4873" width="17.5703125" customWidth="1"/>
    <col min="4875" max="4876" width="10.5703125" customWidth="1"/>
    <col min="4877" max="4877" width="12.5703125" customWidth="1"/>
    <col min="5121" max="5121" width="4.7109375" customWidth="1"/>
    <col min="5123" max="5123" width="43.42578125" customWidth="1"/>
    <col min="5125" max="5125" width="34.28515625" customWidth="1"/>
    <col min="5126" max="5126" width="42.42578125" customWidth="1"/>
    <col min="5127" max="5127" width="47.85546875" customWidth="1"/>
    <col min="5128" max="5128" width="24.7109375" customWidth="1"/>
    <col min="5129" max="5129" width="17.5703125" customWidth="1"/>
    <col min="5131" max="5132" width="10.5703125" customWidth="1"/>
    <col min="5133" max="5133" width="12.5703125" customWidth="1"/>
    <col min="5377" max="5377" width="4.7109375" customWidth="1"/>
    <col min="5379" max="5379" width="43.42578125" customWidth="1"/>
    <col min="5381" max="5381" width="34.28515625" customWidth="1"/>
    <col min="5382" max="5382" width="42.42578125" customWidth="1"/>
    <col min="5383" max="5383" width="47.85546875" customWidth="1"/>
    <col min="5384" max="5384" width="24.7109375" customWidth="1"/>
    <col min="5385" max="5385" width="17.5703125" customWidth="1"/>
    <col min="5387" max="5388" width="10.5703125" customWidth="1"/>
    <col min="5389" max="5389" width="12.5703125" customWidth="1"/>
    <col min="5633" max="5633" width="4.7109375" customWidth="1"/>
    <col min="5635" max="5635" width="43.42578125" customWidth="1"/>
    <col min="5637" max="5637" width="34.28515625" customWidth="1"/>
    <col min="5638" max="5638" width="42.42578125" customWidth="1"/>
    <col min="5639" max="5639" width="47.85546875" customWidth="1"/>
    <col min="5640" max="5640" width="24.7109375" customWidth="1"/>
    <col min="5641" max="5641" width="17.5703125" customWidth="1"/>
    <col min="5643" max="5644" width="10.5703125" customWidth="1"/>
    <col min="5645" max="5645" width="12.5703125" customWidth="1"/>
    <col min="5889" max="5889" width="4.7109375" customWidth="1"/>
    <col min="5891" max="5891" width="43.42578125" customWidth="1"/>
    <col min="5893" max="5893" width="34.28515625" customWidth="1"/>
    <col min="5894" max="5894" width="42.42578125" customWidth="1"/>
    <col min="5895" max="5895" width="47.85546875" customWidth="1"/>
    <col min="5896" max="5896" width="24.7109375" customWidth="1"/>
    <col min="5897" max="5897" width="17.5703125" customWidth="1"/>
    <col min="5899" max="5900" width="10.5703125" customWidth="1"/>
    <col min="5901" max="5901" width="12.5703125" customWidth="1"/>
    <col min="6145" max="6145" width="4.7109375" customWidth="1"/>
    <col min="6147" max="6147" width="43.42578125" customWidth="1"/>
    <col min="6149" max="6149" width="34.28515625" customWidth="1"/>
    <col min="6150" max="6150" width="42.42578125" customWidth="1"/>
    <col min="6151" max="6151" width="47.85546875" customWidth="1"/>
    <col min="6152" max="6152" width="24.7109375" customWidth="1"/>
    <col min="6153" max="6153" width="17.5703125" customWidth="1"/>
    <col min="6155" max="6156" width="10.5703125" customWidth="1"/>
    <col min="6157" max="6157" width="12.5703125" customWidth="1"/>
    <col min="6401" max="6401" width="4.7109375" customWidth="1"/>
    <col min="6403" max="6403" width="43.42578125" customWidth="1"/>
    <col min="6405" max="6405" width="34.28515625" customWidth="1"/>
    <col min="6406" max="6406" width="42.42578125" customWidth="1"/>
    <col min="6407" max="6407" width="47.85546875" customWidth="1"/>
    <col min="6408" max="6408" width="24.7109375" customWidth="1"/>
    <col min="6409" max="6409" width="17.5703125" customWidth="1"/>
    <col min="6411" max="6412" width="10.5703125" customWidth="1"/>
    <col min="6413" max="6413" width="12.5703125" customWidth="1"/>
    <col min="6657" max="6657" width="4.7109375" customWidth="1"/>
    <col min="6659" max="6659" width="43.42578125" customWidth="1"/>
    <col min="6661" max="6661" width="34.28515625" customWidth="1"/>
    <col min="6662" max="6662" width="42.42578125" customWidth="1"/>
    <col min="6663" max="6663" width="47.85546875" customWidth="1"/>
    <col min="6664" max="6664" width="24.7109375" customWidth="1"/>
    <col min="6665" max="6665" width="17.5703125" customWidth="1"/>
    <col min="6667" max="6668" width="10.5703125" customWidth="1"/>
    <col min="6669" max="6669" width="12.5703125" customWidth="1"/>
    <col min="6913" max="6913" width="4.7109375" customWidth="1"/>
    <col min="6915" max="6915" width="43.42578125" customWidth="1"/>
    <col min="6917" max="6917" width="34.28515625" customWidth="1"/>
    <col min="6918" max="6918" width="42.42578125" customWidth="1"/>
    <col min="6919" max="6919" width="47.85546875" customWidth="1"/>
    <col min="6920" max="6920" width="24.7109375" customWidth="1"/>
    <col min="6921" max="6921" width="17.5703125" customWidth="1"/>
    <col min="6923" max="6924" width="10.5703125" customWidth="1"/>
    <col min="6925" max="6925" width="12.5703125" customWidth="1"/>
    <col min="7169" max="7169" width="4.7109375" customWidth="1"/>
    <col min="7171" max="7171" width="43.42578125" customWidth="1"/>
    <col min="7173" max="7173" width="34.28515625" customWidth="1"/>
    <col min="7174" max="7174" width="42.42578125" customWidth="1"/>
    <col min="7175" max="7175" width="47.85546875" customWidth="1"/>
    <col min="7176" max="7176" width="24.7109375" customWidth="1"/>
    <col min="7177" max="7177" width="17.5703125" customWidth="1"/>
    <col min="7179" max="7180" width="10.5703125" customWidth="1"/>
    <col min="7181" max="7181" width="12.5703125" customWidth="1"/>
    <col min="7425" max="7425" width="4.7109375" customWidth="1"/>
    <col min="7427" max="7427" width="43.42578125" customWidth="1"/>
    <col min="7429" max="7429" width="34.28515625" customWidth="1"/>
    <col min="7430" max="7430" width="42.42578125" customWidth="1"/>
    <col min="7431" max="7431" width="47.85546875" customWidth="1"/>
    <col min="7432" max="7432" width="24.7109375" customWidth="1"/>
    <col min="7433" max="7433" width="17.5703125" customWidth="1"/>
    <col min="7435" max="7436" width="10.5703125" customWidth="1"/>
    <col min="7437" max="7437" width="12.5703125" customWidth="1"/>
    <col min="7681" max="7681" width="4.7109375" customWidth="1"/>
    <col min="7683" max="7683" width="43.42578125" customWidth="1"/>
    <col min="7685" max="7685" width="34.28515625" customWidth="1"/>
    <col min="7686" max="7686" width="42.42578125" customWidth="1"/>
    <col min="7687" max="7687" width="47.85546875" customWidth="1"/>
    <col min="7688" max="7688" width="24.7109375" customWidth="1"/>
    <col min="7689" max="7689" width="17.5703125" customWidth="1"/>
    <col min="7691" max="7692" width="10.5703125" customWidth="1"/>
    <col min="7693" max="7693" width="12.5703125" customWidth="1"/>
    <col min="7937" max="7937" width="4.7109375" customWidth="1"/>
    <col min="7939" max="7939" width="43.42578125" customWidth="1"/>
    <col min="7941" max="7941" width="34.28515625" customWidth="1"/>
    <col min="7942" max="7942" width="42.42578125" customWidth="1"/>
    <col min="7943" max="7943" width="47.85546875" customWidth="1"/>
    <col min="7944" max="7944" width="24.7109375" customWidth="1"/>
    <col min="7945" max="7945" width="17.5703125" customWidth="1"/>
    <col min="7947" max="7948" width="10.5703125" customWidth="1"/>
    <col min="7949" max="7949" width="12.5703125" customWidth="1"/>
    <col min="8193" max="8193" width="4.7109375" customWidth="1"/>
    <col min="8195" max="8195" width="43.42578125" customWidth="1"/>
    <col min="8197" max="8197" width="34.28515625" customWidth="1"/>
    <col min="8198" max="8198" width="42.42578125" customWidth="1"/>
    <col min="8199" max="8199" width="47.85546875" customWidth="1"/>
    <col min="8200" max="8200" width="24.7109375" customWidth="1"/>
    <col min="8201" max="8201" width="17.5703125" customWidth="1"/>
    <col min="8203" max="8204" width="10.5703125" customWidth="1"/>
    <col min="8205" max="8205" width="12.5703125" customWidth="1"/>
    <col min="8449" max="8449" width="4.7109375" customWidth="1"/>
    <col min="8451" max="8451" width="43.42578125" customWidth="1"/>
    <col min="8453" max="8453" width="34.28515625" customWidth="1"/>
    <col min="8454" max="8454" width="42.42578125" customWidth="1"/>
    <col min="8455" max="8455" width="47.85546875" customWidth="1"/>
    <col min="8456" max="8456" width="24.7109375" customWidth="1"/>
    <col min="8457" max="8457" width="17.5703125" customWidth="1"/>
    <col min="8459" max="8460" width="10.5703125" customWidth="1"/>
    <col min="8461" max="8461" width="12.5703125" customWidth="1"/>
    <col min="8705" max="8705" width="4.7109375" customWidth="1"/>
    <col min="8707" max="8707" width="43.42578125" customWidth="1"/>
    <col min="8709" max="8709" width="34.28515625" customWidth="1"/>
    <col min="8710" max="8710" width="42.42578125" customWidth="1"/>
    <col min="8711" max="8711" width="47.85546875" customWidth="1"/>
    <col min="8712" max="8712" width="24.7109375" customWidth="1"/>
    <col min="8713" max="8713" width="17.5703125" customWidth="1"/>
    <col min="8715" max="8716" width="10.5703125" customWidth="1"/>
    <col min="8717" max="8717" width="12.5703125" customWidth="1"/>
    <col min="8961" max="8961" width="4.7109375" customWidth="1"/>
    <col min="8963" max="8963" width="43.42578125" customWidth="1"/>
    <col min="8965" max="8965" width="34.28515625" customWidth="1"/>
    <col min="8966" max="8966" width="42.42578125" customWidth="1"/>
    <col min="8967" max="8967" width="47.85546875" customWidth="1"/>
    <col min="8968" max="8968" width="24.7109375" customWidth="1"/>
    <col min="8969" max="8969" width="17.5703125" customWidth="1"/>
    <col min="8971" max="8972" width="10.5703125" customWidth="1"/>
    <col min="8973" max="8973" width="12.5703125" customWidth="1"/>
    <col min="9217" max="9217" width="4.7109375" customWidth="1"/>
    <col min="9219" max="9219" width="43.42578125" customWidth="1"/>
    <col min="9221" max="9221" width="34.28515625" customWidth="1"/>
    <col min="9222" max="9222" width="42.42578125" customWidth="1"/>
    <col min="9223" max="9223" width="47.85546875" customWidth="1"/>
    <col min="9224" max="9224" width="24.7109375" customWidth="1"/>
    <col min="9225" max="9225" width="17.5703125" customWidth="1"/>
    <col min="9227" max="9228" width="10.5703125" customWidth="1"/>
    <col min="9229" max="9229" width="12.5703125" customWidth="1"/>
    <col min="9473" max="9473" width="4.7109375" customWidth="1"/>
    <col min="9475" max="9475" width="43.42578125" customWidth="1"/>
    <col min="9477" max="9477" width="34.28515625" customWidth="1"/>
    <col min="9478" max="9478" width="42.42578125" customWidth="1"/>
    <col min="9479" max="9479" width="47.85546875" customWidth="1"/>
    <col min="9480" max="9480" width="24.7109375" customWidth="1"/>
    <col min="9481" max="9481" width="17.5703125" customWidth="1"/>
    <col min="9483" max="9484" width="10.5703125" customWidth="1"/>
    <col min="9485" max="9485" width="12.5703125" customWidth="1"/>
    <col min="9729" max="9729" width="4.7109375" customWidth="1"/>
    <col min="9731" max="9731" width="43.42578125" customWidth="1"/>
    <col min="9733" max="9733" width="34.28515625" customWidth="1"/>
    <col min="9734" max="9734" width="42.42578125" customWidth="1"/>
    <col min="9735" max="9735" width="47.85546875" customWidth="1"/>
    <col min="9736" max="9736" width="24.7109375" customWidth="1"/>
    <col min="9737" max="9737" width="17.5703125" customWidth="1"/>
    <col min="9739" max="9740" width="10.5703125" customWidth="1"/>
    <col min="9741" max="9741" width="12.5703125" customWidth="1"/>
    <col min="9985" max="9985" width="4.7109375" customWidth="1"/>
    <col min="9987" max="9987" width="43.42578125" customWidth="1"/>
    <col min="9989" max="9989" width="34.28515625" customWidth="1"/>
    <col min="9990" max="9990" width="42.42578125" customWidth="1"/>
    <col min="9991" max="9991" width="47.85546875" customWidth="1"/>
    <col min="9992" max="9992" width="24.7109375" customWidth="1"/>
    <col min="9993" max="9993" width="17.5703125" customWidth="1"/>
    <col min="9995" max="9996" width="10.5703125" customWidth="1"/>
    <col min="9997" max="9997" width="12.5703125" customWidth="1"/>
    <col min="10241" max="10241" width="4.7109375" customWidth="1"/>
    <col min="10243" max="10243" width="43.42578125" customWidth="1"/>
    <col min="10245" max="10245" width="34.28515625" customWidth="1"/>
    <col min="10246" max="10246" width="42.42578125" customWidth="1"/>
    <col min="10247" max="10247" width="47.85546875" customWidth="1"/>
    <col min="10248" max="10248" width="24.7109375" customWidth="1"/>
    <col min="10249" max="10249" width="17.5703125" customWidth="1"/>
    <col min="10251" max="10252" width="10.5703125" customWidth="1"/>
    <col min="10253" max="10253" width="12.5703125" customWidth="1"/>
    <col min="10497" max="10497" width="4.7109375" customWidth="1"/>
    <col min="10499" max="10499" width="43.42578125" customWidth="1"/>
    <col min="10501" max="10501" width="34.28515625" customWidth="1"/>
    <col min="10502" max="10502" width="42.42578125" customWidth="1"/>
    <col min="10503" max="10503" width="47.85546875" customWidth="1"/>
    <col min="10504" max="10504" width="24.7109375" customWidth="1"/>
    <col min="10505" max="10505" width="17.5703125" customWidth="1"/>
    <col min="10507" max="10508" width="10.5703125" customWidth="1"/>
    <col min="10509" max="10509" width="12.5703125" customWidth="1"/>
    <col min="10753" max="10753" width="4.7109375" customWidth="1"/>
    <col min="10755" max="10755" width="43.42578125" customWidth="1"/>
    <col min="10757" max="10757" width="34.28515625" customWidth="1"/>
    <col min="10758" max="10758" width="42.42578125" customWidth="1"/>
    <col min="10759" max="10759" width="47.85546875" customWidth="1"/>
    <col min="10760" max="10760" width="24.7109375" customWidth="1"/>
    <col min="10761" max="10761" width="17.5703125" customWidth="1"/>
    <col min="10763" max="10764" width="10.5703125" customWidth="1"/>
    <col min="10765" max="10765" width="12.5703125" customWidth="1"/>
    <col min="11009" max="11009" width="4.7109375" customWidth="1"/>
    <col min="11011" max="11011" width="43.42578125" customWidth="1"/>
    <col min="11013" max="11013" width="34.28515625" customWidth="1"/>
    <col min="11014" max="11014" width="42.42578125" customWidth="1"/>
    <col min="11015" max="11015" width="47.85546875" customWidth="1"/>
    <col min="11016" max="11016" width="24.7109375" customWidth="1"/>
    <col min="11017" max="11017" width="17.5703125" customWidth="1"/>
    <col min="11019" max="11020" width="10.5703125" customWidth="1"/>
    <col min="11021" max="11021" width="12.5703125" customWidth="1"/>
    <col min="11265" max="11265" width="4.7109375" customWidth="1"/>
    <col min="11267" max="11267" width="43.42578125" customWidth="1"/>
    <col min="11269" max="11269" width="34.28515625" customWidth="1"/>
    <col min="11270" max="11270" width="42.42578125" customWidth="1"/>
    <col min="11271" max="11271" width="47.85546875" customWidth="1"/>
    <col min="11272" max="11272" width="24.7109375" customWidth="1"/>
    <col min="11273" max="11273" width="17.5703125" customWidth="1"/>
    <col min="11275" max="11276" width="10.5703125" customWidth="1"/>
    <col min="11277" max="11277" width="12.5703125" customWidth="1"/>
    <col min="11521" max="11521" width="4.7109375" customWidth="1"/>
    <col min="11523" max="11523" width="43.42578125" customWidth="1"/>
    <col min="11525" max="11525" width="34.28515625" customWidth="1"/>
    <col min="11526" max="11526" width="42.42578125" customWidth="1"/>
    <col min="11527" max="11527" width="47.85546875" customWidth="1"/>
    <col min="11528" max="11528" width="24.7109375" customWidth="1"/>
    <col min="11529" max="11529" width="17.5703125" customWidth="1"/>
    <col min="11531" max="11532" width="10.5703125" customWidth="1"/>
    <col min="11533" max="11533" width="12.5703125" customWidth="1"/>
    <col min="11777" max="11777" width="4.7109375" customWidth="1"/>
    <col min="11779" max="11779" width="43.42578125" customWidth="1"/>
    <col min="11781" max="11781" width="34.28515625" customWidth="1"/>
    <col min="11782" max="11782" width="42.42578125" customWidth="1"/>
    <col min="11783" max="11783" width="47.85546875" customWidth="1"/>
    <col min="11784" max="11784" width="24.7109375" customWidth="1"/>
    <col min="11785" max="11785" width="17.5703125" customWidth="1"/>
    <col min="11787" max="11788" width="10.5703125" customWidth="1"/>
    <col min="11789" max="11789" width="12.5703125" customWidth="1"/>
    <col min="12033" max="12033" width="4.7109375" customWidth="1"/>
    <col min="12035" max="12035" width="43.42578125" customWidth="1"/>
    <col min="12037" max="12037" width="34.28515625" customWidth="1"/>
    <col min="12038" max="12038" width="42.42578125" customWidth="1"/>
    <col min="12039" max="12039" width="47.85546875" customWidth="1"/>
    <col min="12040" max="12040" width="24.7109375" customWidth="1"/>
    <col min="12041" max="12041" width="17.5703125" customWidth="1"/>
    <col min="12043" max="12044" width="10.5703125" customWidth="1"/>
    <col min="12045" max="12045" width="12.5703125" customWidth="1"/>
    <col min="12289" max="12289" width="4.7109375" customWidth="1"/>
    <col min="12291" max="12291" width="43.42578125" customWidth="1"/>
    <col min="12293" max="12293" width="34.28515625" customWidth="1"/>
    <col min="12294" max="12294" width="42.42578125" customWidth="1"/>
    <col min="12295" max="12295" width="47.85546875" customWidth="1"/>
    <col min="12296" max="12296" width="24.7109375" customWidth="1"/>
    <col min="12297" max="12297" width="17.5703125" customWidth="1"/>
    <col min="12299" max="12300" width="10.5703125" customWidth="1"/>
    <col min="12301" max="12301" width="12.5703125" customWidth="1"/>
    <col min="12545" max="12545" width="4.7109375" customWidth="1"/>
    <col min="12547" max="12547" width="43.42578125" customWidth="1"/>
    <col min="12549" max="12549" width="34.28515625" customWidth="1"/>
    <col min="12550" max="12550" width="42.42578125" customWidth="1"/>
    <col min="12551" max="12551" width="47.85546875" customWidth="1"/>
    <col min="12552" max="12552" width="24.7109375" customWidth="1"/>
    <col min="12553" max="12553" width="17.5703125" customWidth="1"/>
    <col min="12555" max="12556" width="10.5703125" customWidth="1"/>
    <col min="12557" max="12557" width="12.5703125" customWidth="1"/>
    <col min="12801" max="12801" width="4.7109375" customWidth="1"/>
    <col min="12803" max="12803" width="43.42578125" customWidth="1"/>
    <col min="12805" max="12805" width="34.28515625" customWidth="1"/>
    <col min="12806" max="12806" width="42.42578125" customWidth="1"/>
    <col min="12807" max="12807" width="47.85546875" customWidth="1"/>
    <col min="12808" max="12808" width="24.7109375" customWidth="1"/>
    <col min="12809" max="12809" width="17.5703125" customWidth="1"/>
    <col min="12811" max="12812" width="10.5703125" customWidth="1"/>
    <col min="12813" max="12813" width="12.5703125" customWidth="1"/>
    <col min="13057" max="13057" width="4.7109375" customWidth="1"/>
    <col min="13059" max="13059" width="43.42578125" customWidth="1"/>
    <col min="13061" max="13061" width="34.28515625" customWidth="1"/>
    <col min="13062" max="13062" width="42.42578125" customWidth="1"/>
    <col min="13063" max="13063" width="47.85546875" customWidth="1"/>
    <col min="13064" max="13064" width="24.7109375" customWidth="1"/>
    <col min="13065" max="13065" width="17.5703125" customWidth="1"/>
    <col min="13067" max="13068" width="10.5703125" customWidth="1"/>
    <col min="13069" max="13069" width="12.5703125" customWidth="1"/>
    <col min="13313" max="13313" width="4.7109375" customWidth="1"/>
    <col min="13315" max="13315" width="43.42578125" customWidth="1"/>
    <col min="13317" max="13317" width="34.28515625" customWidth="1"/>
    <col min="13318" max="13318" width="42.42578125" customWidth="1"/>
    <col min="13319" max="13319" width="47.85546875" customWidth="1"/>
    <col min="13320" max="13320" width="24.7109375" customWidth="1"/>
    <col min="13321" max="13321" width="17.5703125" customWidth="1"/>
    <col min="13323" max="13324" width="10.5703125" customWidth="1"/>
    <col min="13325" max="13325" width="12.5703125" customWidth="1"/>
    <col min="13569" max="13569" width="4.7109375" customWidth="1"/>
    <col min="13571" max="13571" width="43.42578125" customWidth="1"/>
    <col min="13573" max="13573" width="34.28515625" customWidth="1"/>
    <col min="13574" max="13574" width="42.42578125" customWidth="1"/>
    <col min="13575" max="13575" width="47.85546875" customWidth="1"/>
    <col min="13576" max="13576" width="24.7109375" customWidth="1"/>
    <col min="13577" max="13577" width="17.5703125" customWidth="1"/>
    <col min="13579" max="13580" width="10.5703125" customWidth="1"/>
    <col min="13581" max="13581" width="12.5703125" customWidth="1"/>
    <col min="13825" max="13825" width="4.7109375" customWidth="1"/>
    <col min="13827" max="13827" width="43.42578125" customWidth="1"/>
    <col min="13829" max="13829" width="34.28515625" customWidth="1"/>
    <col min="13830" max="13830" width="42.42578125" customWidth="1"/>
    <col min="13831" max="13831" width="47.85546875" customWidth="1"/>
    <col min="13832" max="13832" width="24.7109375" customWidth="1"/>
    <col min="13833" max="13833" width="17.5703125" customWidth="1"/>
    <col min="13835" max="13836" width="10.5703125" customWidth="1"/>
    <col min="13837" max="13837" width="12.5703125" customWidth="1"/>
    <col min="14081" max="14081" width="4.7109375" customWidth="1"/>
    <col min="14083" max="14083" width="43.42578125" customWidth="1"/>
    <col min="14085" max="14085" width="34.28515625" customWidth="1"/>
    <col min="14086" max="14086" width="42.42578125" customWidth="1"/>
    <col min="14087" max="14087" width="47.85546875" customWidth="1"/>
    <col min="14088" max="14088" width="24.7109375" customWidth="1"/>
    <col min="14089" max="14089" width="17.5703125" customWidth="1"/>
    <col min="14091" max="14092" width="10.5703125" customWidth="1"/>
    <col min="14093" max="14093" width="12.5703125" customWidth="1"/>
    <col min="14337" max="14337" width="4.7109375" customWidth="1"/>
    <col min="14339" max="14339" width="43.42578125" customWidth="1"/>
    <col min="14341" max="14341" width="34.28515625" customWidth="1"/>
    <col min="14342" max="14342" width="42.42578125" customWidth="1"/>
    <col min="14343" max="14343" width="47.85546875" customWidth="1"/>
    <col min="14344" max="14344" width="24.7109375" customWidth="1"/>
    <col min="14345" max="14345" width="17.5703125" customWidth="1"/>
    <col min="14347" max="14348" width="10.5703125" customWidth="1"/>
    <col min="14349" max="14349" width="12.5703125" customWidth="1"/>
    <col min="14593" max="14593" width="4.7109375" customWidth="1"/>
    <col min="14595" max="14595" width="43.42578125" customWidth="1"/>
    <col min="14597" max="14597" width="34.28515625" customWidth="1"/>
    <col min="14598" max="14598" width="42.42578125" customWidth="1"/>
    <col min="14599" max="14599" width="47.85546875" customWidth="1"/>
    <col min="14600" max="14600" width="24.7109375" customWidth="1"/>
    <col min="14601" max="14601" width="17.5703125" customWidth="1"/>
    <col min="14603" max="14604" width="10.5703125" customWidth="1"/>
    <col min="14605" max="14605" width="12.5703125" customWidth="1"/>
    <col min="14849" max="14849" width="4.7109375" customWidth="1"/>
    <col min="14851" max="14851" width="43.42578125" customWidth="1"/>
    <col min="14853" max="14853" width="34.28515625" customWidth="1"/>
    <col min="14854" max="14854" width="42.42578125" customWidth="1"/>
    <col min="14855" max="14855" width="47.85546875" customWidth="1"/>
    <col min="14856" max="14856" width="24.7109375" customWidth="1"/>
    <col min="14857" max="14857" width="17.5703125" customWidth="1"/>
    <col min="14859" max="14860" width="10.5703125" customWidth="1"/>
    <col min="14861" max="14861" width="12.5703125" customWidth="1"/>
    <col min="15105" max="15105" width="4.7109375" customWidth="1"/>
    <col min="15107" max="15107" width="43.42578125" customWidth="1"/>
    <col min="15109" max="15109" width="34.28515625" customWidth="1"/>
    <col min="15110" max="15110" width="42.42578125" customWidth="1"/>
    <col min="15111" max="15111" width="47.85546875" customWidth="1"/>
    <col min="15112" max="15112" width="24.7109375" customWidth="1"/>
    <col min="15113" max="15113" width="17.5703125" customWidth="1"/>
    <col min="15115" max="15116" width="10.5703125" customWidth="1"/>
    <col min="15117" max="15117" width="12.5703125" customWidth="1"/>
    <col min="15361" max="15361" width="4.7109375" customWidth="1"/>
    <col min="15363" max="15363" width="43.42578125" customWidth="1"/>
    <col min="15365" max="15365" width="34.28515625" customWidth="1"/>
    <col min="15366" max="15366" width="42.42578125" customWidth="1"/>
    <col min="15367" max="15367" width="47.85546875" customWidth="1"/>
    <col min="15368" max="15368" width="24.7109375" customWidth="1"/>
    <col min="15369" max="15369" width="17.5703125" customWidth="1"/>
    <col min="15371" max="15372" width="10.5703125" customWidth="1"/>
    <col min="15373" max="15373" width="12.5703125" customWidth="1"/>
    <col min="15617" max="15617" width="4.7109375" customWidth="1"/>
    <col min="15619" max="15619" width="43.42578125" customWidth="1"/>
    <col min="15621" max="15621" width="34.28515625" customWidth="1"/>
    <col min="15622" max="15622" width="42.42578125" customWidth="1"/>
    <col min="15623" max="15623" width="47.85546875" customWidth="1"/>
    <col min="15624" max="15624" width="24.7109375" customWidth="1"/>
    <col min="15625" max="15625" width="17.5703125" customWidth="1"/>
    <col min="15627" max="15628" width="10.5703125" customWidth="1"/>
    <col min="15629" max="15629" width="12.5703125" customWidth="1"/>
    <col min="15873" max="15873" width="4.7109375" customWidth="1"/>
    <col min="15875" max="15875" width="43.42578125" customWidth="1"/>
    <col min="15877" max="15877" width="34.28515625" customWidth="1"/>
    <col min="15878" max="15878" width="42.42578125" customWidth="1"/>
    <col min="15879" max="15879" width="47.85546875" customWidth="1"/>
    <col min="15880" max="15880" width="24.7109375" customWidth="1"/>
    <col min="15881" max="15881" width="17.5703125" customWidth="1"/>
    <col min="15883" max="15884" width="10.5703125" customWidth="1"/>
    <col min="15885" max="15885" width="12.5703125" customWidth="1"/>
    <col min="16129" max="16129" width="4.7109375" customWidth="1"/>
    <col min="16131" max="16131" width="43.42578125" customWidth="1"/>
    <col min="16133" max="16133" width="34.28515625" customWidth="1"/>
    <col min="16134" max="16134" width="42.42578125" customWidth="1"/>
    <col min="16135" max="16135" width="47.85546875" customWidth="1"/>
    <col min="16136" max="16136" width="24.7109375" customWidth="1"/>
    <col min="16137" max="16137" width="17.5703125" customWidth="1"/>
    <col min="16139" max="16140" width="10.5703125" customWidth="1"/>
    <col min="16141" max="16141" width="12.5703125" customWidth="1"/>
  </cols>
  <sheetData>
    <row r="1" spans="1:16" x14ac:dyDescent="0.2">
      <c r="A1" s="60" t="s">
        <v>0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</row>
    <row r="2" spans="1:16" ht="25.5" x14ac:dyDescent="0.2">
      <c r="A2" s="13" t="s">
        <v>1</v>
      </c>
      <c r="B2" s="13" t="s">
        <v>2</v>
      </c>
      <c r="C2" s="13" t="s">
        <v>13</v>
      </c>
      <c r="D2" s="13" t="s">
        <v>26</v>
      </c>
      <c r="E2" s="13" t="s">
        <v>3</v>
      </c>
      <c r="F2" s="13" t="s">
        <v>4</v>
      </c>
      <c r="G2" s="13" t="s">
        <v>5</v>
      </c>
      <c r="H2" s="13" t="s">
        <v>6</v>
      </c>
      <c r="I2" s="13" t="s">
        <v>7</v>
      </c>
      <c r="J2" s="13" t="s">
        <v>8</v>
      </c>
      <c r="K2" s="13" t="s">
        <v>9</v>
      </c>
      <c r="L2" s="13" t="s">
        <v>37</v>
      </c>
      <c r="M2" s="13" t="s">
        <v>45</v>
      </c>
    </row>
    <row r="3" spans="1:16" x14ac:dyDescent="0.2">
      <c r="A3" s="4" t="s">
        <v>42</v>
      </c>
      <c r="B3" s="4" t="s">
        <v>10</v>
      </c>
      <c r="C3" s="2" t="s">
        <v>36</v>
      </c>
      <c r="D3" s="2" t="s">
        <v>16</v>
      </c>
      <c r="E3" s="1" t="s">
        <v>15</v>
      </c>
      <c r="F3" s="1" t="s">
        <v>17</v>
      </c>
      <c r="G3" s="1" t="s">
        <v>30</v>
      </c>
      <c r="H3" s="3" t="s">
        <v>14</v>
      </c>
      <c r="I3" s="3" t="s">
        <v>12</v>
      </c>
      <c r="J3" s="4" t="s">
        <v>11</v>
      </c>
      <c r="K3" s="5">
        <v>2188.1</v>
      </c>
      <c r="L3" s="6">
        <v>1122.19</v>
      </c>
      <c r="M3" s="8">
        <v>43174</v>
      </c>
    </row>
    <row r="4" spans="1:16" x14ac:dyDescent="0.2">
      <c r="A4" s="4" t="s">
        <v>42</v>
      </c>
      <c r="B4" s="4" t="s">
        <v>10</v>
      </c>
      <c r="C4" s="2" t="s">
        <v>36</v>
      </c>
      <c r="D4" s="2" t="s">
        <v>16</v>
      </c>
      <c r="E4" s="1" t="s">
        <v>15</v>
      </c>
      <c r="F4" s="1" t="s">
        <v>22</v>
      </c>
      <c r="G4" s="1" t="s">
        <v>24</v>
      </c>
      <c r="H4" s="3" t="s">
        <v>14</v>
      </c>
      <c r="I4" s="3" t="s">
        <v>12</v>
      </c>
      <c r="J4" s="4" t="s">
        <v>11</v>
      </c>
      <c r="K4" s="5">
        <v>2188.1</v>
      </c>
      <c r="L4" s="6">
        <v>1122.19</v>
      </c>
      <c r="M4" s="8">
        <v>43174</v>
      </c>
    </row>
    <row r="5" spans="1:16" x14ac:dyDescent="0.2">
      <c r="A5" s="4" t="s">
        <v>42</v>
      </c>
      <c r="B5" s="4" t="s">
        <v>10</v>
      </c>
      <c r="C5" s="2" t="s">
        <v>36</v>
      </c>
      <c r="D5" s="2" t="s">
        <v>16</v>
      </c>
      <c r="E5" s="1" t="s">
        <v>15</v>
      </c>
      <c r="F5" s="1" t="s">
        <v>18</v>
      </c>
      <c r="G5" s="1" t="s">
        <v>29</v>
      </c>
      <c r="H5" s="3" t="s">
        <v>14</v>
      </c>
      <c r="I5" s="3" t="s">
        <v>12</v>
      </c>
      <c r="J5" s="4" t="s">
        <v>11</v>
      </c>
      <c r="K5" s="5">
        <v>2188.1</v>
      </c>
      <c r="L5" s="6">
        <v>1122.19</v>
      </c>
      <c r="M5" s="8">
        <v>43174</v>
      </c>
    </row>
    <row r="6" spans="1:16" x14ac:dyDescent="0.2">
      <c r="A6" s="4" t="s">
        <v>42</v>
      </c>
      <c r="B6" s="4" t="s">
        <v>10</v>
      </c>
      <c r="C6" s="2" t="s">
        <v>36</v>
      </c>
      <c r="D6" s="2" t="s">
        <v>16</v>
      </c>
      <c r="E6" s="1" t="s">
        <v>15</v>
      </c>
      <c r="F6" s="1" t="s">
        <v>38</v>
      </c>
      <c r="G6" s="1" t="s">
        <v>39</v>
      </c>
      <c r="H6" s="3" t="s">
        <v>14</v>
      </c>
      <c r="I6" s="3" t="s">
        <v>12</v>
      </c>
      <c r="J6" s="4" t="s">
        <v>11</v>
      </c>
      <c r="K6" s="5">
        <v>2188.1</v>
      </c>
      <c r="L6" s="6">
        <v>1122.19</v>
      </c>
      <c r="M6" s="8">
        <v>44335</v>
      </c>
    </row>
    <row r="7" spans="1:16" x14ac:dyDescent="0.2">
      <c r="A7" s="4" t="s">
        <v>42</v>
      </c>
      <c r="B7" s="4" t="s">
        <v>10</v>
      </c>
      <c r="C7" s="2" t="s">
        <v>36</v>
      </c>
      <c r="D7" s="2" t="s">
        <v>16</v>
      </c>
      <c r="E7" s="1" t="s">
        <v>15</v>
      </c>
      <c r="F7" s="1" t="s">
        <v>19</v>
      </c>
      <c r="G7" s="1" t="s">
        <v>30</v>
      </c>
      <c r="H7" s="3" t="s">
        <v>14</v>
      </c>
      <c r="I7" s="3" t="s">
        <v>12</v>
      </c>
      <c r="J7" s="4" t="s">
        <v>11</v>
      </c>
      <c r="K7" s="5">
        <v>2188.1</v>
      </c>
      <c r="L7" s="6">
        <v>1122.19</v>
      </c>
      <c r="M7" s="8">
        <v>43174</v>
      </c>
    </row>
    <row r="8" spans="1:16" x14ac:dyDescent="0.2">
      <c r="A8" s="4" t="s">
        <v>42</v>
      </c>
      <c r="B8" s="4" t="s">
        <v>10</v>
      </c>
      <c r="C8" s="2" t="s">
        <v>36</v>
      </c>
      <c r="D8" s="2" t="s">
        <v>16</v>
      </c>
      <c r="E8" s="1" t="s">
        <v>15</v>
      </c>
      <c r="F8" s="1" t="s">
        <v>41</v>
      </c>
      <c r="G8" s="1" t="s">
        <v>34</v>
      </c>
      <c r="H8" s="3" t="s">
        <v>14</v>
      </c>
      <c r="I8" s="3" t="s">
        <v>12</v>
      </c>
      <c r="J8" s="4" t="s">
        <v>11</v>
      </c>
      <c r="K8" s="5">
        <v>2188.1</v>
      </c>
      <c r="L8" s="6">
        <v>1122.19</v>
      </c>
      <c r="M8" s="8">
        <v>44348</v>
      </c>
    </row>
    <row r="9" spans="1:16" x14ac:dyDescent="0.2">
      <c r="A9" s="4" t="s">
        <v>42</v>
      </c>
      <c r="B9" s="4" t="s">
        <v>10</v>
      </c>
      <c r="C9" s="2" t="s">
        <v>36</v>
      </c>
      <c r="D9" s="2" t="s">
        <v>16</v>
      </c>
      <c r="E9" s="1" t="s">
        <v>15</v>
      </c>
      <c r="F9" s="1" t="s">
        <v>21</v>
      </c>
      <c r="G9" s="1" t="s">
        <v>27</v>
      </c>
      <c r="H9" s="3" t="s">
        <v>14</v>
      </c>
      <c r="I9" s="3" t="s">
        <v>12</v>
      </c>
      <c r="J9" s="4" t="s">
        <v>11</v>
      </c>
      <c r="K9" s="5">
        <v>2188.1</v>
      </c>
      <c r="L9" s="6">
        <v>1122.19</v>
      </c>
      <c r="M9" s="8">
        <v>43174</v>
      </c>
    </row>
    <row r="10" spans="1:16" x14ac:dyDescent="0.2">
      <c r="A10" s="4" t="s">
        <v>42</v>
      </c>
      <c r="B10" s="4" t="s">
        <v>10</v>
      </c>
      <c r="C10" s="2" t="s">
        <v>36</v>
      </c>
      <c r="D10" s="2" t="s">
        <v>16</v>
      </c>
      <c r="E10" s="1" t="s">
        <v>15</v>
      </c>
      <c r="F10" s="1" t="s">
        <v>31</v>
      </c>
      <c r="G10" s="1" t="s">
        <v>32</v>
      </c>
      <c r="H10" s="3" t="s">
        <v>14</v>
      </c>
      <c r="I10" s="3" t="s">
        <v>12</v>
      </c>
      <c r="J10" s="4" t="s">
        <v>11</v>
      </c>
      <c r="K10" s="5">
        <v>2188.1</v>
      </c>
      <c r="L10" s="6">
        <v>1122.19</v>
      </c>
      <c r="M10" s="8">
        <v>43283</v>
      </c>
    </row>
    <row r="11" spans="1:16" x14ac:dyDescent="0.2">
      <c r="A11" s="4" t="s">
        <v>42</v>
      </c>
      <c r="B11" s="4" t="s">
        <v>10</v>
      </c>
      <c r="C11" s="2" t="s">
        <v>36</v>
      </c>
      <c r="D11" s="2" t="s">
        <v>16</v>
      </c>
      <c r="E11" s="1" t="s">
        <v>15</v>
      </c>
      <c r="F11" s="1" t="s">
        <v>35</v>
      </c>
      <c r="G11" s="1" t="s">
        <v>28</v>
      </c>
      <c r="H11" s="3" t="s">
        <v>14</v>
      </c>
      <c r="I11" s="3" t="s">
        <v>12</v>
      </c>
      <c r="J11" s="4" t="s">
        <v>11</v>
      </c>
      <c r="K11" s="5">
        <v>2188.1</v>
      </c>
      <c r="L11" s="6">
        <v>1122.19</v>
      </c>
      <c r="M11" s="8">
        <v>43174</v>
      </c>
    </row>
    <row r="12" spans="1:16" x14ac:dyDescent="0.2">
      <c r="A12" s="4" t="s">
        <v>42</v>
      </c>
      <c r="B12" s="4" t="s">
        <v>10</v>
      </c>
      <c r="C12" s="2" t="s">
        <v>36</v>
      </c>
      <c r="D12" s="2" t="s">
        <v>16</v>
      </c>
      <c r="E12" s="1" t="s">
        <v>15</v>
      </c>
      <c r="F12" s="7" t="s">
        <v>43</v>
      </c>
      <c r="G12" s="7" t="s">
        <v>44</v>
      </c>
      <c r="H12" s="3" t="s">
        <v>14</v>
      </c>
      <c r="I12" s="3" t="s">
        <v>12</v>
      </c>
      <c r="J12" s="4" t="s">
        <v>11</v>
      </c>
      <c r="K12" s="5">
        <v>2188.1</v>
      </c>
      <c r="L12" s="6">
        <v>1122.19</v>
      </c>
      <c r="M12" s="9">
        <v>44378</v>
      </c>
      <c r="P12" t="s">
        <v>42</v>
      </c>
    </row>
    <row r="13" spans="1:16" x14ac:dyDescent="0.2">
      <c r="A13" s="4" t="s">
        <v>42</v>
      </c>
      <c r="B13" s="4" t="s">
        <v>10</v>
      </c>
      <c r="C13" s="2" t="s">
        <v>36</v>
      </c>
      <c r="D13" s="2" t="s">
        <v>16</v>
      </c>
      <c r="E13" s="1" t="s">
        <v>15</v>
      </c>
      <c r="F13" s="1" t="s">
        <v>40</v>
      </c>
      <c r="G13" s="1" t="s">
        <v>24</v>
      </c>
      <c r="H13" s="3" t="s">
        <v>14</v>
      </c>
      <c r="I13" s="3" t="s">
        <v>12</v>
      </c>
      <c r="J13" s="4" t="s">
        <v>11</v>
      </c>
      <c r="K13" s="5">
        <v>2188.1</v>
      </c>
      <c r="L13" s="6">
        <v>1122.19</v>
      </c>
      <c r="M13" s="8">
        <v>44336</v>
      </c>
    </row>
    <row r="14" spans="1:16" x14ac:dyDescent="0.2">
      <c r="A14" s="4" t="s">
        <v>42</v>
      </c>
      <c r="B14" s="4" t="s">
        <v>10</v>
      </c>
      <c r="C14" s="2" t="s">
        <v>36</v>
      </c>
      <c r="D14" s="2" t="s">
        <v>16</v>
      </c>
      <c r="E14" s="1" t="s">
        <v>15</v>
      </c>
      <c r="F14" s="1" t="s">
        <v>33</v>
      </c>
      <c r="G14" s="1" t="s">
        <v>34</v>
      </c>
      <c r="H14" s="3" t="s">
        <v>14</v>
      </c>
      <c r="I14" s="3" t="s">
        <v>12</v>
      </c>
      <c r="J14" s="4" t="s">
        <v>11</v>
      </c>
      <c r="K14" s="5">
        <v>2188.1</v>
      </c>
      <c r="L14" s="6">
        <v>1122.19</v>
      </c>
      <c r="M14" s="8">
        <v>44119</v>
      </c>
    </row>
    <row r="15" spans="1:16" x14ac:dyDescent="0.2">
      <c r="A15" s="4" t="s">
        <v>42</v>
      </c>
      <c r="B15" s="4" t="s">
        <v>10</v>
      </c>
      <c r="C15" s="2" t="s">
        <v>36</v>
      </c>
      <c r="D15" s="2" t="s">
        <v>16</v>
      </c>
      <c r="E15" s="1" t="s">
        <v>15</v>
      </c>
      <c r="F15" s="1" t="s">
        <v>54</v>
      </c>
      <c r="G15" s="1" t="s">
        <v>55</v>
      </c>
      <c r="H15" s="3" t="s">
        <v>14</v>
      </c>
      <c r="I15" s="3" t="s">
        <v>12</v>
      </c>
      <c r="J15" s="4" t="s">
        <v>11</v>
      </c>
      <c r="K15" s="5">
        <v>2188.1</v>
      </c>
      <c r="L15" s="6">
        <v>1122.19</v>
      </c>
      <c r="M15" s="8">
        <v>43174</v>
      </c>
    </row>
    <row r="16" spans="1:16" x14ac:dyDescent="0.2">
      <c r="A16" s="4" t="s">
        <v>42</v>
      </c>
      <c r="B16" s="4" t="s">
        <v>10</v>
      </c>
      <c r="C16" s="2" t="s">
        <v>36</v>
      </c>
      <c r="D16" s="2" t="s">
        <v>16</v>
      </c>
      <c r="E16" s="1" t="s">
        <v>15</v>
      </c>
      <c r="F16" s="1" t="s">
        <v>23</v>
      </c>
      <c r="G16" s="1" t="s">
        <v>25</v>
      </c>
      <c r="H16" s="3" t="s">
        <v>14</v>
      </c>
      <c r="I16" s="3" t="s">
        <v>12</v>
      </c>
      <c r="J16" s="4" t="s">
        <v>11</v>
      </c>
      <c r="K16" s="5">
        <v>2188.1</v>
      </c>
      <c r="L16" s="6">
        <v>1122.19</v>
      </c>
      <c r="M16" s="8">
        <v>43174</v>
      </c>
    </row>
    <row r="17" spans="1:13" x14ac:dyDescent="0.2">
      <c r="A17" s="4" t="s">
        <v>42</v>
      </c>
      <c r="B17" s="4" t="s">
        <v>10</v>
      </c>
      <c r="C17" s="2" t="s">
        <v>36</v>
      </c>
      <c r="D17" s="2" t="s">
        <v>16</v>
      </c>
      <c r="E17" s="1" t="s">
        <v>15</v>
      </c>
      <c r="F17" s="1" t="s">
        <v>20</v>
      </c>
      <c r="G17" s="1" t="s">
        <v>27</v>
      </c>
      <c r="H17" s="3" t="s">
        <v>14</v>
      </c>
      <c r="I17" s="3" t="s">
        <v>12</v>
      </c>
      <c r="J17" s="4" t="s">
        <v>11</v>
      </c>
      <c r="K17" s="5">
        <v>2188.1</v>
      </c>
      <c r="L17" s="6">
        <v>1122.19</v>
      </c>
      <c r="M17" s="8">
        <v>43174</v>
      </c>
    </row>
  </sheetData>
  <autoFilter ref="A2:M2" xr:uid="{CCB954D0-85D6-4EC6-B1D9-DABEDACE42EE}"/>
  <mergeCells count="1">
    <mergeCell ref="A1:M1"/>
  </mergeCells>
  <dataValidations count="3">
    <dataValidation type="list" operator="equal" allowBlank="1" showErrorMessage="1" sqref="B3:B17 IX3:IX17 ST3:ST17 ACP3:ACP17 AML3:AML17 AWH3:AWH17 BGD3:BGD17 BPZ3:BPZ17 BZV3:BZV17 CJR3:CJR17 CTN3:CTN17 DDJ3:DDJ17 DNF3:DNF17 DXB3:DXB17 EGX3:EGX17 EQT3:EQT17 FAP3:FAP17 FKL3:FKL17 FUH3:FUH17 GED3:GED17 GNZ3:GNZ17 GXV3:GXV17 HHR3:HHR17 HRN3:HRN17 IBJ3:IBJ17 ILF3:ILF17 IVB3:IVB17 JEX3:JEX17 JOT3:JOT17 JYP3:JYP17 KIL3:KIL17 KSH3:KSH17 LCD3:LCD17 LLZ3:LLZ17 LVV3:LVV17 MFR3:MFR17 MPN3:MPN17 MZJ3:MZJ17 NJF3:NJF17 NTB3:NTB17 OCX3:OCX17 OMT3:OMT17 OWP3:OWP17 PGL3:PGL17 PQH3:PQH17 QAD3:QAD17 QJZ3:QJZ17 QTV3:QTV17 RDR3:RDR17 RNN3:RNN17 RXJ3:RXJ17 SHF3:SHF17 SRB3:SRB17 TAX3:TAX17 TKT3:TKT17 TUP3:TUP17 UEL3:UEL17 UOH3:UOH17 UYD3:UYD17 VHZ3:VHZ17 VRV3:VRV17 WBR3:WBR17 WLN3:WLN17 WVJ3:WVJ17 B65539:B65553 IX65539:IX65553 ST65539:ST65553 ACP65539:ACP65553 AML65539:AML65553 AWH65539:AWH65553 BGD65539:BGD65553 BPZ65539:BPZ65553 BZV65539:BZV65553 CJR65539:CJR65553 CTN65539:CTN65553 DDJ65539:DDJ65553 DNF65539:DNF65553 DXB65539:DXB65553 EGX65539:EGX65553 EQT65539:EQT65553 FAP65539:FAP65553 FKL65539:FKL65553 FUH65539:FUH65553 GED65539:GED65553 GNZ65539:GNZ65553 GXV65539:GXV65553 HHR65539:HHR65553 HRN65539:HRN65553 IBJ65539:IBJ65553 ILF65539:ILF65553 IVB65539:IVB65553 JEX65539:JEX65553 JOT65539:JOT65553 JYP65539:JYP65553 KIL65539:KIL65553 KSH65539:KSH65553 LCD65539:LCD65553 LLZ65539:LLZ65553 LVV65539:LVV65553 MFR65539:MFR65553 MPN65539:MPN65553 MZJ65539:MZJ65553 NJF65539:NJF65553 NTB65539:NTB65553 OCX65539:OCX65553 OMT65539:OMT65553 OWP65539:OWP65553 PGL65539:PGL65553 PQH65539:PQH65553 QAD65539:QAD65553 QJZ65539:QJZ65553 QTV65539:QTV65553 RDR65539:RDR65553 RNN65539:RNN65553 RXJ65539:RXJ65553 SHF65539:SHF65553 SRB65539:SRB65553 TAX65539:TAX65553 TKT65539:TKT65553 TUP65539:TUP65553 UEL65539:UEL65553 UOH65539:UOH65553 UYD65539:UYD65553 VHZ65539:VHZ65553 VRV65539:VRV65553 WBR65539:WBR65553 WLN65539:WLN65553 WVJ65539:WVJ65553 B131075:B131089 IX131075:IX131089 ST131075:ST131089 ACP131075:ACP131089 AML131075:AML131089 AWH131075:AWH131089 BGD131075:BGD131089 BPZ131075:BPZ131089 BZV131075:BZV131089 CJR131075:CJR131089 CTN131075:CTN131089 DDJ131075:DDJ131089 DNF131075:DNF131089 DXB131075:DXB131089 EGX131075:EGX131089 EQT131075:EQT131089 FAP131075:FAP131089 FKL131075:FKL131089 FUH131075:FUH131089 GED131075:GED131089 GNZ131075:GNZ131089 GXV131075:GXV131089 HHR131075:HHR131089 HRN131075:HRN131089 IBJ131075:IBJ131089 ILF131075:ILF131089 IVB131075:IVB131089 JEX131075:JEX131089 JOT131075:JOT131089 JYP131075:JYP131089 KIL131075:KIL131089 KSH131075:KSH131089 LCD131075:LCD131089 LLZ131075:LLZ131089 LVV131075:LVV131089 MFR131075:MFR131089 MPN131075:MPN131089 MZJ131075:MZJ131089 NJF131075:NJF131089 NTB131075:NTB131089 OCX131075:OCX131089 OMT131075:OMT131089 OWP131075:OWP131089 PGL131075:PGL131089 PQH131075:PQH131089 QAD131075:QAD131089 QJZ131075:QJZ131089 QTV131075:QTV131089 RDR131075:RDR131089 RNN131075:RNN131089 RXJ131075:RXJ131089 SHF131075:SHF131089 SRB131075:SRB131089 TAX131075:TAX131089 TKT131075:TKT131089 TUP131075:TUP131089 UEL131075:UEL131089 UOH131075:UOH131089 UYD131075:UYD131089 VHZ131075:VHZ131089 VRV131075:VRV131089 WBR131075:WBR131089 WLN131075:WLN131089 WVJ131075:WVJ131089 B196611:B196625 IX196611:IX196625 ST196611:ST196625 ACP196611:ACP196625 AML196611:AML196625 AWH196611:AWH196625 BGD196611:BGD196625 BPZ196611:BPZ196625 BZV196611:BZV196625 CJR196611:CJR196625 CTN196611:CTN196625 DDJ196611:DDJ196625 DNF196611:DNF196625 DXB196611:DXB196625 EGX196611:EGX196625 EQT196611:EQT196625 FAP196611:FAP196625 FKL196611:FKL196625 FUH196611:FUH196625 GED196611:GED196625 GNZ196611:GNZ196625 GXV196611:GXV196625 HHR196611:HHR196625 HRN196611:HRN196625 IBJ196611:IBJ196625 ILF196611:ILF196625 IVB196611:IVB196625 JEX196611:JEX196625 JOT196611:JOT196625 JYP196611:JYP196625 KIL196611:KIL196625 KSH196611:KSH196625 LCD196611:LCD196625 LLZ196611:LLZ196625 LVV196611:LVV196625 MFR196611:MFR196625 MPN196611:MPN196625 MZJ196611:MZJ196625 NJF196611:NJF196625 NTB196611:NTB196625 OCX196611:OCX196625 OMT196611:OMT196625 OWP196611:OWP196625 PGL196611:PGL196625 PQH196611:PQH196625 QAD196611:QAD196625 QJZ196611:QJZ196625 QTV196611:QTV196625 RDR196611:RDR196625 RNN196611:RNN196625 RXJ196611:RXJ196625 SHF196611:SHF196625 SRB196611:SRB196625 TAX196611:TAX196625 TKT196611:TKT196625 TUP196611:TUP196625 UEL196611:UEL196625 UOH196611:UOH196625 UYD196611:UYD196625 VHZ196611:VHZ196625 VRV196611:VRV196625 WBR196611:WBR196625 WLN196611:WLN196625 WVJ196611:WVJ196625 B262147:B262161 IX262147:IX262161 ST262147:ST262161 ACP262147:ACP262161 AML262147:AML262161 AWH262147:AWH262161 BGD262147:BGD262161 BPZ262147:BPZ262161 BZV262147:BZV262161 CJR262147:CJR262161 CTN262147:CTN262161 DDJ262147:DDJ262161 DNF262147:DNF262161 DXB262147:DXB262161 EGX262147:EGX262161 EQT262147:EQT262161 FAP262147:FAP262161 FKL262147:FKL262161 FUH262147:FUH262161 GED262147:GED262161 GNZ262147:GNZ262161 GXV262147:GXV262161 HHR262147:HHR262161 HRN262147:HRN262161 IBJ262147:IBJ262161 ILF262147:ILF262161 IVB262147:IVB262161 JEX262147:JEX262161 JOT262147:JOT262161 JYP262147:JYP262161 KIL262147:KIL262161 KSH262147:KSH262161 LCD262147:LCD262161 LLZ262147:LLZ262161 LVV262147:LVV262161 MFR262147:MFR262161 MPN262147:MPN262161 MZJ262147:MZJ262161 NJF262147:NJF262161 NTB262147:NTB262161 OCX262147:OCX262161 OMT262147:OMT262161 OWP262147:OWP262161 PGL262147:PGL262161 PQH262147:PQH262161 QAD262147:QAD262161 QJZ262147:QJZ262161 QTV262147:QTV262161 RDR262147:RDR262161 RNN262147:RNN262161 RXJ262147:RXJ262161 SHF262147:SHF262161 SRB262147:SRB262161 TAX262147:TAX262161 TKT262147:TKT262161 TUP262147:TUP262161 UEL262147:UEL262161 UOH262147:UOH262161 UYD262147:UYD262161 VHZ262147:VHZ262161 VRV262147:VRV262161 WBR262147:WBR262161 WLN262147:WLN262161 WVJ262147:WVJ262161 B327683:B327697 IX327683:IX327697 ST327683:ST327697 ACP327683:ACP327697 AML327683:AML327697 AWH327683:AWH327697 BGD327683:BGD327697 BPZ327683:BPZ327697 BZV327683:BZV327697 CJR327683:CJR327697 CTN327683:CTN327697 DDJ327683:DDJ327697 DNF327683:DNF327697 DXB327683:DXB327697 EGX327683:EGX327697 EQT327683:EQT327697 FAP327683:FAP327697 FKL327683:FKL327697 FUH327683:FUH327697 GED327683:GED327697 GNZ327683:GNZ327697 GXV327683:GXV327697 HHR327683:HHR327697 HRN327683:HRN327697 IBJ327683:IBJ327697 ILF327683:ILF327697 IVB327683:IVB327697 JEX327683:JEX327697 JOT327683:JOT327697 JYP327683:JYP327697 KIL327683:KIL327697 KSH327683:KSH327697 LCD327683:LCD327697 LLZ327683:LLZ327697 LVV327683:LVV327697 MFR327683:MFR327697 MPN327683:MPN327697 MZJ327683:MZJ327697 NJF327683:NJF327697 NTB327683:NTB327697 OCX327683:OCX327697 OMT327683:OMT327697 OWP327683:OWP327697 PGL327683:PGL327697 PQH327683:PQH327697 QAD327683:QAD327697 QJZ327683:QJZ327697 QTV327683:QTV327697 RDR327683:RDR327697 RNN327683:RNN327697 RXJ327683:RXJ327697 SHF327683:SHF327697 SRB327683:SRB327697 TAX327683:TAX327697 TKT327683:TKT327697 TUP327683:TUP327697 UEL327683:UEL327697 UOH327683:UOH327697 UYD327683:UYD327697 VHZ327683:VHZ327697 VRV327683:VRV327697 WBR327683:WBR327697 WLN327683:WLN327697 WVJ327683:WVJ327697 B393219:B393233 IX393219:IX393233 ST393219:ST393233 ACP393219:ACP393233 AML393219:AML393233 AWH393219:AWH393233 BGD393219:BGD393233 BPZ393219:BPZ393233 BZV393219:BZV393233 CJR393219:CJR393233 CTN393219:CTN393233 DDJ393219:DDJ393233 DNF393219:DNF393233 DXB393219:DXB393233 EGX393219:EGX393233 EQT393219:EQT393233 FAP393219:FAP393233 FKL393219:FKL393233 FUH393219:FUH393233 GED393219:GED393233 GNZ393219:GNZ393233 GXV393219:GXV393233 HHR393219:HHR393233 HRN393219:HRN393233 IBJ393219:IBJ393233 ILF393219:ILF393233 IVB393219:IVB393233 JEX393219:JEX393233 JOT393219:JOT393233 JYP393219:JYP393233 KIL393219:KIL393233 KSH393219:KSH393233 LCD393219:LCD393233 LLZ393219:LLZ393233 LVV393219:LVV393233 MFR393219:MFR393233 MPN393219:MPN393233 MZJ393219:MZJ393233 NJF393219:NJF393233 NTB393219:NTB393233 OCX393219:OCX393233 OMT393219:OMT393233 OWP393219:OWP393233 PGL393219:PGL393233 PQH393219:PQH393233 QAD393219:QAD393233 QJZ393219:QJZ393233 QTV393219:QTV393233 RDR393219:RDR393233 RNN393219:RNN393233 RXJ393219:RXJ393233 SHF393219:SHF393233 SRB393219:SRB393233 TAX393219:TAX393233 TKT393219:TKT393233 TUP393219:TUP393233 UEL393219:UEL393233 UOH393219:UOH393233 UYD393219:UYD393233 VHZ393219:VHZ393233 VRV393219:VRV393233 WBR393219:WBR393233 WLN393219:WLN393233 WVJ393219:WVJ393233 B458755:B458769 IX458755:IX458769 ST458755:ST458769 ACP458755:ACP458769 AML458755:AML458769 AWH458755:AWH458769 BGD458755:BGD458769 BPZ458755:BPZ458769 BZV458755:BZV458769 CJR458755:CJR458769 CTN458755:CTN458769 DDJ458755:DDJ458769 DNF458755:DNF458769 DXB458755:DXB458769 EGX458755:EGX458769 EQT458755:EQT458769 FAP458755:FAP458769 FKL458755:FKL458769 FUH458755:FUH458769 GED458755:GED458769 GNZ458755:GNZ458769 GXV458755:GXV458769 HHR458755:HHR458769 HRN458755:HRN458769 IBJ458755:IBJ458769 ILF458755:ILF458769 IVB458755:IVB458769 JEX458755:JEX458769 JOT458755:JOT458769 JYP458755:JYP458769 KIL458755:KIL458769 KSH458755:KSH458769 LCD458755:LCD458769 LLZ458755:LLZ458769 LVV458755:LVV458769 MFR458755:MFR458769 MPN458755:MPN458769 MZJ458755:MZJ458769 NJF458755:NJF458769 NTB458755:NTB458769 OCX458755:OCX458769 OMT458755:OMT458769 OWP458755:OWP458769 PGL458755:PGL458769 PQH458755:PQH458769 QAD458755:QAD458769 QJZ458755:QJZ458769 QTV458755:QTV458769 RDR458755:RDR458769 RNN458755:RNN458769 RXJ458755:RXJ458769 SHF458755:SHF458769 SRB458755:SRB458769 TAX458755:TAX458769 TKT458755:TKT458769 TUP458755:TUP458769 UEL458755:UEL458769 UOH458755:UOH458769 UYD458755:UYD458769 VHZ458755:VHZ458769 VRV458755:VRV458769 WBR458755:WBR458769 WLN458755:WLN458769 WVJ458755:WVJ458769 B524291:B524305 IX524291:IX524305 ST524291:ST524305 ACP524291:ACP524305 AML524291:AML524305 AWH524291:AWH524305 BGD524291:BGD524305 BPZ524291:BPZ524305 BZV524291:BZV524305 CJR524291:CJR524305 CTN524291:CTN524305 DDJ524291:DDJ524305 DNF524291:DNF524305 DXB524291:DXB524305 EGX524291:EGX524305 EQT524291:EQT524305 FAP524291:FAP524305 FKL524291:FKL524305 FUH524291:FUH524305 GED524291:GED524305 GNZ524291:GNZ524305 GXV524291:GXV524305 HHR524291:HHR524305 HRN524291:HRN524305 IBJ524291:IBJ524305 ILF524291:ILF524305 IVB524291:IVB524305 JEX524291:JEX524305 JOT524291:JOT524305 JYP524291:JYP524305 KIL524291:KIL524305 KSH524291:KSH524305 LCD524291:LCD524305 LLZ524291:LLZ524305 LVV524291:LVV524305 MFR524291:MFR524305 MPN524291:MPN524305 MZJ524291:MZJ524305 NJF524291:NJF524305 NTB524291:NTB524305 OCX524291:OCX524305 OMT524291:OMT524305 OWP524291:OWP524305 PGL524291:PGL524305 PQH524291:PQH524305 QAD524291:QAD524305 QJZ524291:QJZ524305 QTV524291:QTV524305 RDR524291:RDR524305 RNN524291:RNN524305 RXJ524291:RXJ524305 SHF524291:SHF524305 SRB524291:SRB524305 TAX524291:TAX524305 TKT524291:TKT524305 TUP524291:TUP524305 UEL524291:UEL524305 UOH524291:UOH524305 UYD524291:UYD524305 VHZ524291:VHZ524305 VRV524291:VRV524305 WBR524291:WBR524305 WLN524291:WLN524305 WVJ524291:WVJ524305 B589827:B589841 IX589827:IX589841 ST589827:ST589841 ACP589827:ACP589841 AML589827:AML589841 AWH589827:AWH589841 BGD589827:BGD589841 BPZ589827:BPZ589841 BZV589827:BZV589841 CJR589827:CJR589841 CTN589827:CTN589841 DDJ589827:DDJ589841 DNF589827:DNF589841 DXB589827:DXB589841 EGX589827:EGX589841 EQT589827:EQT589841 FAP589827:FAP589841 FKL589827:FKL589841 FUH589827:FUH589841 GED589827:GED589841 GNZ589827:GNZ589841 GXV589827:GXV589841 HHR589827:HHR589841 HRN589827:HRN589841 IBJ589827:IBJ589841 ILF589827:ILF589841 IVB589827:IVB589841 JEX589827:JEX589841 JOT589827:JOT589841 JYP589827:JYP589841 KIL589827:KIL589841 KSH589827:KSH589841 LCD589827:LCD589841 LLZ589827:LLZ589841 LVV589827:LVV589841 MFR589827:MFR589841 MPN589827:MPN589841 MZJ589827:MZJ589841 NJF589827:NJF589841 NTB589827:NTB589841 OCX589827:OCX589841 OMT589827:OMT589841 OWP589827:OWP589841 PGL589827:PGL589841 PQH589827:PQH589841 QAD589827:QAD589841 QJZ589827:QJZ589841 QTV589827:QTV589841 RDR589827:RDR589841 RNN589827:RNN589841 RXJ589827:RXJ589841 SHF589827:SHF589841 SRB589827:SRB589841 TAX589827:TAX589841 TKT589827:TKT589841 TUP589827:TUP589841 UEL589827:UEL589841 UOH589827:UOH589841 UYD589827:UYD589841 VHZ589827:VHZ589841 VRV589827:VRV589841 WBR589827:WBR589841 WLN589827:WLN589841 WVJ589827:WVJ589841 B655363:B655377 IX655363:IX655377 ST655363:ST655377 ACP655363:ACP655377 AML655363:AML655377 AWH655363:AWH655377 BGD655363:BGD655377 BPZ655363:BPZ655377 BZV655363:BZV655377 CJR655363:CJR655377 CTN655363:CTN655377 DDJ655363:DDJ655377 DNF655363:DNF655377 DXB655363:DXB655377 EGX655363:EGX655377 EQT655363:EQT655377 FAP655363:FAP655377 FKL655363:FKL655377 FUH655363:FUH655377 GED655363:GED655377 GNZ655363:GNZ655377 GXV655363:GXV655377 HHR655363:HHR655377 HRN655363:HRN655377 IBJ655363:IBJ655377 ILF655363:ILF655377 IVB655363:IVB655377 JEX655363:JEX655377 JOT655363:JOT655377 JYP655363:JYP655377 KIL655363:KIL655377 KSH655363:KSH655377 LCD655363:LCD655377 LLZ655363:LLZ655377 LVV655363:LVV655377 MFR655363:MFR655377 MPN655363:MPN655377 MZJ655363:MZJ655377 NJF655363:NJF655377 NTB655363:NTB655377 OCX655363:OCX655377 OMT655363:OMT655377 OWP655363:OWP655377 PGL655363:PGL655377 PQH655363:PQH655377 QAD655363:QAD655377 QJZ655363:QJZ655377 QTV655363:QTV655377 RDR655363:RDR655377 RNN655363:RNN655377 RXJ655363:RXJ655377 SHF655363:SHF655377 SRB655363:SRB655377 TAX655363:TAX655377 TKT655363:TKT655377 TUP655363:TUP655377 UEL655363:UEL655377 UOH655363:UOH655377 UYD655363:UYD655377 VHZ655363:VHZ655377 VRV655363:VRV655377 WBR655363:WBR655377 WLN655363:WLN655377 WVJ655363:WVJ655377 B720899:B720913 IX720899:IX720913 ST720899:ST720913 ACP720899:ACP720913 AML720899:AML720913 AWH720899:AWH720913 BGD720899:BGD720913 BPZ720899:BPZ720913 BZV720899:BZV720913 CJR720899:CJR720913 CTN720899:CTN720913 DDJ720899:DDJ720913 DNF720899:DNF720913 DXB720899:DXB720913 EGX720899:EGX720913 EQT720899:EQT720913 FAP720899:FAP720913 FKL720899:FKL720913 FUH720899:FUH720913 GED720899:GED720913 GNZ720899:GNZ720913 GXV720899:GXV720913 HHR720899:HHR720913 HRN720899:HRN720913 IBJ720899:IBJ720913 ILF720899:ILF720913 IVB720899:IVB720913 JEX720899:JEX720913 JOT720899:JOT720913 JYP720899:JYP720913 KIL720899:KIL720913 KSH720899:KSH720913 LCD720899:LCD720913 LLZ720899:LLZ720913 LVV720899:LVV720913 MFR720899:MFR720913 MPN720899:MPN720913 MZJ720899:MZJ720913 NJF720899:NJF720913 NTB720899:NTB720913 OCX720899:OCX720913 OMT720899:OMT720913 OWP720899:OWP720913 PGL720899:PGL720913 PQH720899:PQH720913 QAD720899:QAD720913 QJZ720899:QJZ720913 QTV720899:QTV720913 RDR720899:RDR720913 RNN720899:RNN720913 RXJ720899:RXJ720913 SHF720899:SHF720913 SRB720899:SRB720913 TAX720899:TAX720913 TKT720899:TKT720913 TUP720899:TUP720913 UEL720899:UEL720913 UOH720899:UOH720913 UYD720899:UYD720913 VHZ720899:VHZ720913 VRV720899:VRV720913 WBR720899:WBR720913 WLN720899:WLN720913 WVJ720899:WVJ720913 B786435:B786449 IX786435:IX786449 ST786435:ST786449 ACP786435:ACP786449 AML786435:AML786449 AWH786435:AWH786449 BGD786435:BGD786449 BPZ786435:BPZ786449 BZV786435:BZV786449 CJR786435:CJR786449 CTN786435:CTN786449 DDJ786435:DDJ786449 DNF786435:DNF786449 DXB786435:DXB786449 EGX786435:EGX786449 EQT786435:EQT786449 FAP786435:FAP786449 FKL786435:FKL786449 FUH786435:FUH786449 GED786435:GED786449 GNZ786435:GNZ786449 GXV786435:GXV786449 HHR786435:HHR786449 HRN786435:HRN786449 IBJ786435:IBJ786449 ILF786435:ILF786449 IVB786435:IVB786449 JEX786435:JEX786449 JOT786435:JOT786449 JYP786435:JYP786449 KIL786435:KIL786449 KSH786435:KSH786449 LCD786435:LCD786449 LLZ786435:LLZ786449 LVV786435:LVV786449 MFR786435:MFR786449 MPN786435:MPN786449 MZJ786435:MZJ786449 NJF786435:NJF786449 NTB786435:NTB786449 OCX786435:OCX786449 OMT786435:OMT786449 OWP786435:OWP786449 PGL786435:PGL786449 PQH786435:PQH786449 QAD786435:QAD786449 QJZ786435:QJZ786449 QTV786435:QTV786449 RDR786435:RDR786449 RNN786435:RNN786449 RXJ786435:RXJ786449 SHF786435:SHF786449 SRB786435:SRB786449 TAX786435:TAX786449 TKT786435:TKT786449 TUP786435:TUP786449 UEL786435:UEL786449 UOH786435:UOH786449 UYD786435:UYD786449 VHZ786435:VHZ786449 VRV786435:VRV786449 WBR786435:WBR786449 WLN786435:WLN786449 WVJ786435:WVJ786449 B851971:B851985 IX851971:IX851985 ST851971:ST851985 ACP851971:ACP851985 AML851971:AML851985 AWH851971:AWH851985 BGD851971:BGD851985 BPZ851971:BPZ851985 BZV851971:BZV851985 CJR851971:CJR851985 CTN851971:CTN851985 DDJ851971:DDJ851985 DNF851971:DNF851985 DXB851971:DXB851985 EGX851971:EGX851985 EQT851971:EQT851985 FAP851971:FAP851985 FKL851971:FKL851985 FUH851971:FUH851985 GED851971:GED851985 GNZ851971:GNZ851985 GXV851971:GXV851985 HHR851971:HHR851985 HRN851971:HRN851985 IBJ851971:IBJ851985 ILF851971:ILF851985 IVB851971:IVB851985 JEX851971:JEX851985 JOT851971:JOT851985 JYP851971:JYP851985 KIL851971:KIL851985 KSH851971:KSH851985 LCD851971:LCD851985 LLZ851971:LLZ851985 LVV851971:LVV851985 MFR851971:MFR851985 MPN851971:MPN851985 MZJ851971:MZJ851985 NJF851971:NJF851985 NTB851971:NTB851985 OCX851971:OCX851985 OMT851971:OMT851985 OWP851971:OWP851985 PGL851971:PGL851985 PQH851971:PQH851985 QAD851971:QAD851985 QJZ851971:QJZ851985 QTV851971:QTV851985 RDR851971:RDR851985 RNN851971:RNN851985 RXJ851971:RXJ851985 SHF851971:SHF851985 SRB851971:SRB851985 TAX851971:TAX851985 TKT851971:TKT851985 TUP851971:TUP851985 UEL851971:UEL851985 UOH851971:UOH851985 UYD851971:UYD851985 VHZ851971:VHZ851985 VRV851971:VRV851985 WBR851971:WBR851985 WLN851971:WLN851985 WVJ851971:WVJ851985 B917507:B917521 IX917507:IX917521 ST917507:ST917521 ACP917507:ACP917521 AML917507:AML917521 AWH917507:AWH917521 BGD917507:BGD917521 BPZ917507:BPZ917521 BZV917507:BZV917521 CJR917507:CJR917521 CTN917507:CTN917521 DDJ917507:DDJ917521 DNF917507:DNF917521 DXB917507:DXB917521 EGX917507:EGX917521 EQT917507:EQT917521 FAP917507:FAP917521 FKL917507:FKL917521 FUH917507:FUH917521 GED917507:GED917521 GNZ917507:GNZ917521 GXV917507:GXV917521 HHR917507:HHR917521 HRN917507:HRN917521 IBJ917507:IBJ917521 ILF917507:ILF917521 IVB917507:IVB917521 JEX917507:JEX917521 JOT917507:JOT917521 JYP917507:JYP917521 KIL917507:KIL917521 KSH917507:KSH917521 LCD917507:LCD917521 LLZ917507:LLZ917521 LVV917507:LVV917521 MFR917507:MFR917521 MPN917507:MPN917521 MZJ917507:MZJ917521 NJF917507:NJF917521 NTB917507:NTB917521 OCX917507:OCX917521 OMT917507:OMT917521 OWP917507:OWP917521 PGL917507:PGL917521 PQH917507:PQH917521 QAD917507:QAD917521 QJZ917507:QJZ917521 QTV917507:QTV917521 RDR917507:RDR917521 RNN917507:RNN917521 RXJ917507:RXJ917521 SHF917507:SHF917521 SRB917507:SRB917521 TAX917507:TAX917521 TKT917507:TKT917521 TUP917507:TUP917521 UEL917507:UEL917521 UOH917507:UOH917521 UYD917507:UYD917521 VHZ917507:VHZ917521 VRV917507:VRV917521 WBR917507:WBR917521 WLN917507:WLN917521 WVJ917507:WVJ917521 B983043:B983057 IX983043:IX983057 ST983043:ST983057 ACP983043:ACP983057 AML983043:AML983057 AWH983043:AWH983057 BGD983043:BGD983057 BPZ983043:BPZ983057 BZV983043:BZV983057 CJR983043:CJR983057 CTN983043:CTN983057 DDJ983043:DDJ983057 DNF983043:DNF983057 DXB983043:DXB983057 EGX983043:EGX983057 EQT983043:EQT983057 FAP983043:FAP983057 FKL983043:FKL983057 FUH983043:FUH983057 GED983043:GED983057 GNZ983043:GNZ983057 GXV983043:GXV983057 HHR983043:HHR983057 HRN983043:HRN983057 IBJ983043:IBJ983057 ILF983043:ILF983057 IVB983043:IVB983057 JEX983043:JEX983057 JOT983043:JOT983057 JYP983043:JYP983057 KIL983043:KIL983057 KSH983043:KSH983057 LCD983043:LCD983057 LLZ983043:LLZ983057 LVV983043:LVV983057 MFR983043:MFR983057 MPN983043:MPN983057 MZJ983043:MZJ983057 NJF983043:NJF983057 NTB983043:NTB983057 OCX983043:OCX983057 OMT983043:OMT983057 OWP983043:OWP983057 PGL983043:PGL983057 PQH983043:PQH983057 QAD983043:QAD983057 QJZ983043:QJZ983057 QTV983043:QTV983057 RDR983043:RDR983057 RNN983043:RNN983057 RXJ983043:RXJ983057 SHF983043:SHF983057 SRB983043:SRB983057 TAX983043:TAX983057 TKT983043:TKT983057 TUP983043:TUP983057 UEL983043:UEL983057 UOH983043:UOH983057 UYD983043:UYD983057 VHZ983043:VHZ983057 VRV983043:VRV983057 WBR983043:WBR983057 WLN983043:WLN983057 WVJ983043:WVJ983057" xr:uid="{01539002-962F-4EF1-9D97-80125AE5B1D7}">
      <formula1>$Q$3:$Q$9</formula1>
      <formula2>0</formula2>
    </dataValidation>
    <dataValidation type="list" operator="equal" allowBlank="1" showErrorMessage="1" sqref="A3:A17 IW3:IW17 SS3:SS17 ACO3:ACO17 AMK3:AMK17 AWG3:AWG17 BGC3:BGC17 BPY3:BPY17 BZU3:BZU17 CJQ3:CJQ17 CTM3:CTM17 DDI3:DDI17 DNE3:DNE17 DXA3:DXA17 EGW3:EGW17 EQS3:EQS17 FAO3:FAO17 FKK3:FKK17 FUG3:FUG17 GEC3:GEC17 GNY3:GNY17 GXU3:GXU17 HHQ3:HHQ17 HRM3:HRM17 IBI3:IBI17 ILE3:ILE17 IVA3:IVA17 JEW3:JEW17 JOS3:JOS17 JYO3:JYO17 KIK3:KIK17 KSG3:KSG17 LCC3:LCC17 LLY3:LLY17 LVU3:LVU17 MFQ3:MFQ17 MPM3:MPM17 MZI3:MZI17 NJE3:NJE17 NTA3:NTA17 OCW3:OCW17 OMS3:OMS17 OWO3:OWO17 PGK3:PGK17 PQG3:PQG17 QAC3:QAC17 QJY3:QJY17 QTU3:QTU17 RDQ3:RDQ17 RNM3:RNM17 RXI3:RXI17 SHE3:SHE17 SRA3:SRA17 TAW3:TAW17 TKS3:TKS17 TUO3:TUO17 UEK3:UEK17 UOG3:UOG17 UYC3:UYC17 VHY3:VHY17 VRU3:VRU17 WBQ3:WBQ17 WLM3:WLM17 WVI3:WVI17 A65539:A65553 IW65539:IW65553 SS65539:SS65553 ACO65539:ACO65553 AMK65539:AMK65553 AWG65539:AWG65553 BGC65539:BGC65553 BPY65539:BPY65553 BZU65539:BZU65553 CJQ65539:CJQ65553 CTM65539:CTM65553 DDI65539:DDI65553 DNE65539:DNE65553 DXA65539:DXA65553 EGW65539:EGW65553 EQS65539:EQS65553 FAO65539:FAO65553 FKK65539:FKK65553 FUG65539:FUG65553 GEC65539:GEC65553 GNY65539:GNY65553 GXU65539:GXU65553 HHQ65539:HHQ65553 HRM65539:HRM65553 IBI65539:IBI65553 ILE65539:ILE65553 IVA65539:IVA65553 JEW65539:JEW65553 JOS65539:JOS65553 JYO65539:JYO65553 KIK65539:KIK65553 KSG65539:KSG65553 LCC65539:LCC65553 LLY65539:LLY65553 LVU65539:LVU65553 MFQ65539:MFQ65553 MPM65539:MPM65553 MZI65539:MZI65553 NJE65539:NJE65553 NTA65539:NTA65553 OCW65539:OCW65553 OMS65539:OMS65553 OWO65539:OWO65553 PGK65539:PGK65553 PQG65539:PQG65553 QAC65539:QAC65553 QJY65539:QJY65553 QTU65539:QTU65553 RDQ65539:RDQ65553 RNM65539:RNM65553 RXI65539:RXI65553 SHE65539:SHE65553 SRA65539:SRA65553 TAW65539:TAW65553 TKS65539:TKS65553 TUO65539:TUO65553 UEK65539:UEK65553 UOG65539:UOG65553 UYC65539:UYC65553 VHY65539:VHY65553 VRU65539:VRU65553 WBQ65539:WBQ65553 WLM65539:WLM65553 WVI65539:WVI65553 A131075:A131089 IW131075:IW131089 SS131075:SS131089 ACO131075:ACO131089 AMK131075:AMK131089 AWG131075:AWG131089 BGC131075:BGC131089 BPY131075:BPY131089 BZU131075:BZU131089 CJQ131075:CJQ131089 CTM131075:CTM131089 DDI131075:DDI131089 DNE131075:DNE131089 DXA131075:DXA131089 EGW131075:EGW131089 EQS131075:EQS131089 FAO131075:FAO131089 FKK131075:FKK131089 FUG131075:FUG131089 GEC131075:GEC131089 GNY131075:GNY131089 GXU131075:GXU131089 HHQ131075:HHQ131089 HRM131075:HRM131089 IBI131075:IBI131089 ILE131075:ILE131089 IVA131075:IVA131089 JEW131075:JEW131089 JOS131075:JOS131089 JYO131075:JYO131089 KIK131075:KIK131089 KSG131075:KSG131089 LCC131075:LCC131089 LLY131075:LLY131089 LVU131075:LVU131089 MFQ131075:MFQ131089 MPM131075:MPM131089 MZI131075:MZI131089 NJE131075:NJE131089 NTA131075:NTA131089 OCW131075:OCW131089 OMS131075:OMS131089 OWO131075:OWO131089 PGK131075:PGK131089 PQG131075:PQG131089 QAC131075:QAC131089 QJY131075:QJY131089 QTU131075:QTU131089 RDQ131075:RDQ131089 RNM131075:RNM131089 RXI131075:RXI131089 SHE131075:SHE131089 SRA131075:SRA131089 TAW131075:TAW131089 TKS131075:TKS131089 TUO131075:TUO131089 UEK131075:UEK131089 UOG131075:UOG131089 UYC131075:UYC131089 VHY131075:VHY131089 VRU131075:VRU131089 WBQ131075:WBQ131089 WLM131075:WLM131089 WVI131075:WVI131089 A196611:A196625 IW196611:IW196625 SS196611:SS196625 ACO196611:ACO196625 AMK196611:AMK196625 AWG196611:AWG196625 BGC196611:BGC196625 BPY196611:BPY196625 BZU196611:BZU196625 CJQ196611:CJQ196625 CTM196611:CTM196625 DDI196611:DDI196625 DNE196611:DNE196625 DXA196611:DXA196625 EGW196611:EGW196625 EQS196611:EQS196625 FAO196611:FAO196625 FKK196611:FKK196625 FUG196611:FUG196625 GEC196611:GEC196625 GNY196611:GNY196625 GXU196611:GXU196625 HHQ196611:HHQ196625 HRM196611:HRM196625 IBI196611:IBI196625 ILE196611:ILE196625 IVA196611:IVA196625 JEW196611:JEW196625 JOS196611:JOS196625 JYO196611:JYO196625 KIK196611:KIK196625 KSG196611:KSG196625 LCC196611:LCC196625 LLY196611:LLY196625 LVU196611:LVU196625 MFQ196611:MFQ196625 MPM196611:MPM196625 MZI196611:MZI196625 NJE196611:NJE196625 NTA196611:NTA196625 OCW196611:OCW196625 OMS196611:OMS196625 OWO196611:OWO196625 PGK196611:PGK196625 PQG196611:PQG196625 QAC196611:QAC196625 QJY196611:QJY196625 QTU196611:QTU196625 RDQ196611:RDQ196625 RNM196611:RNM196625 RXI196611:RXI196625 SHE196611:SHE196625 SRA196611:SRA196625 TAW196611:TAW196625 TKS196611:TKS196625 TUO196611:TUO196625 UEK196611:UEK196625 UOG196611:UOG196625 UYC196611:UYC196625 VHY196611:VHY196625 VRU196611:VRU196625 WBQ196611:WBQ196625 WLM196611:WLM196625 WVI196611:WVI196625 A262147:A262161 IW262147:IW262161 SS262147:SS262161 ACO262147:ACO262161 AMK262147:AMK262161 AWG262147:AWG262161 BGC262147:BGC262161 BPY262147:BPY262161 BZU262147:BZU262161 CJQ262147:CJQ262161 CTM262147:CTM262161 DDI262147:DDI262161 DNE262147:DNE262161 DXA262147:DXA262161 EGW262147:EGW262161 EQS262147:EQS262161 FAO262147:FAO262161 FKK262147:FKK262161 FUG262147:FUG262161 GEC262147:GEC262161 GNY262147:GNY262161 GXU262147:GXU262161 HHQ262147:HHQ262161 HRM262147:HRM262161 IBI262147:IBI262161 ILE262147:ILE262161 IVA262147:IVA262161 JEW262147:JEW262161 JOS262147:JOS262161 JYO262147:JYO262161 KIK262147:KIK262161 KSG262147:KSG262161 LCC262147:LCC262161 LLY262147:LLY262161 LVU262147:LVU262161 MFQ262147:MFQ262161 MPM262147:MPM262161 MZI262147:MZI262161 NJE262147:NJE262161 NTA262147:NTA262161 OCW262147:OCW262161 OMS262147:OMS262161 OWO262147:OWO262161 PGK262147:PGK262161 PQG262147:PQG262161 QAC262147:QAC262161 QJY262147:QJY262161 QTU262147:QTU262161 RDQ262147:RDQ262161 RNM262147:RNM262161 RXI262147:RXI262161 SHE262147:SHE262161 SRA262147:SRA262161 TAW262147:TAW262161 TKS262147:TKS262161 TUO262147:TUO262161 UEK262147:UEK262161 UOG262147:UOG262161 UYC262147:UYC262161 VHY262147:VHY262161 VRU262147:VRU262161 WBQ262147:WBQ262161 WLM262147:WLM262161 WVI262147:WVI262161 A327683:A327697 IW327683:IW327697 SS327683:SS327697 ACO327683:ACO327697 AMK327683:AMK327697 AWG327683:AWG327697 BGC327683:BGC327697 BPY327683:BPY327697 BZU327683:BZU327697 CJQ327683:CJQ327697 CTM327683:CTM327697 DDI327683:DDI327697 DNE327683:DNE327697 DXA327683:DXA327697 EGW327683:EGW327697 EQS327683:EQS327697 FAO327683:FAO327697 FKK327683:FKK327697 FUG327683:FUG327697 GEC327683:GEC327697 GNY327683:GNY327697 GXU327683:GXU327697 HHQ327683:HHQ327697 HRM327683:HRM327697 IBI327683:IBI327697 ILE327683:ILE327697 IVA327683:IVA327697 JEW327683:JEW327697 JOS327683:JOS327697 JYO327683:JYO327697 KIK327683:KIK327697 KSG327683:KSG327697 LCC327683:LCC327697 LLY327683:LLY327697 LVU327683:LVU327697 MFQ327683:MFQ327697 MPM327683:MPM327697 MZI327683:MZI327697 NJE327683:NJE327697 NTA327683:NTA327697 OCW327683:OCW327697 OMS327683:OMS327697 OWO327683:OWO327697 PGK327683:PGK327697 PQG327683:PQG327697 QAC327683:QAC327697 QJY327683:QJY327697 QTU327683:QTU327697 RDQ327683:RDQ327697 RNM327683:RNM327697 RXI327683:RXI327697 SHE327683:SHE327697 SRA327683:SRA327697 TAW327683:TAW327697 TKS327683:TKS327697 TUO327683:TUO327697 UEK327683:UEK327697 UOG327683:UOG327697 UYC327683:UYC327697 VHY327683:VHY327697 VRU327683:VRU327697 WBQ327683:WBQ327697 WLM327683:WLM327697 WVI327683:WVI327697 A393219:A393233 IW393219:IW393233 SS393219:SS393233 ACO393219:ACO393233 AMK393219:AMK393233 AWG393219:AWG393233 BGC393219:BGC393233 BPY393219:BPY393233 BZU393219:BZU393233 CJQ393219:CJQ393233 CTM393219:CTM393233 DDI393219:DDI393233 DNE393219:DNE393233 DXA393219:DXA393233 EGW393219:EGW393233 EQS393219:EQS393233 FAO393219:FAO393233 FKK393219:FKK393233 FUG393219:FUG393233 GEC393219:GEC393233 GNY393219:GNY393233 GXU393219:GXU393233 HHQ393219:HHQ393233 HRM393219:HRM393233 IBI393219:IBI393233 ILE393219:ILE393233 IVA393219:IVA393233 JEW393219:JEW393233 JOS393219:JOS393233 JYO393219:JYO393233 KIK393219:KIK393233 KSG393219:KSG393233 LCC393219:LCC393233 LLY393219:LLY393233 LVU393219:LVU393233 MFQ393219:MFQ393233 MPM393219:MPM393233 MZI393219:MZI393233 NJE393219:NJE393233 NTA393219:NTA393233 OCW393219:OCW393233 OMS393219:OMS393233 OWO393219:OWO393233 PGK393219:PGK393233 PQG393219:PQG393233 QAC393219:QAC393233 QJY393219:QJY393233 QTU393219:QTU393233 RDQ393219:RDQ393233 RNM393219:RNM393233 RXI393219:RXI393233 SHE393219:SHE393233 SRA393219:SRA393233 TAW393219:TAW393233 TKS393219:TKS393233 TUO393219:TUO393233 UEK393219:UEK393233 UOG393219:UOG393233 UYC393219:UYC393233 VHY393219:VHY393233 VRU393219:VRU393233 WBQ393219:WBQ393233 WLM393219:WLM393233 WVI393219:WVI393233 A458755:A458769 IW458755:IW458769 SS458755:SS458769 ACO458755:ACO458769 AMK458755:AMK458769 AWG458755:AWG458769 BGC458755:BGC458769 BPY458755:BPY458769 BZU458755:BZU458769 CJQ458755:CJQ458769 CTM458755:CTM458769 DDI458755:DDI458769 DNE458755:DNE458769 DXA458755:DXA458769 EGW458755:EGW458769 EQS458755:EQS458769 FAO458755:FAO458769 FKK458755:FKK458769 FUG458755:FUG458769 GEC458755:GEC458769 GNY458755:GNY458769 GXU458755:GXU458769 HHQ458755:HHQ458769 HRM458755:HRM458769 IBI458755:IBI458769 ILE458755:ILE458769 IVA458755:IVA458769 JEW458755:JEW458769 JOS458755:JOS458769 JYO458755:JYO458769 KIK458755:KIK458769 KSG458755:KSG458769 LCC458755:LCC458769 LLY458755:LLY458769 LVU458755:LVU458769 MFQ458755:MFQ458769 MPM458755:MPM458769 MZI458755:MZI458769 NJE458755:NJE458769 NTA458755:NTA458769 OCW458755:OCW458769 OMS458755:OMS458769 OWO458755:OWO458769 PGK458755:PGK458769 PQG458755:PQG458769 QAC458755:QAC458769 QJY458755:QJY458769 QTU458755:QTU458769 RDQ458755:RDQ458769 RNM458755:RNM458769 RXI458755:RXI458769 SHE458755:SHE458769 SRA458755:SRA458769 TAW458755:TAW458769 TKS458755:TKS458769 TUO458755:TUO458769 UEK458755:UEK458769 UOG458755:UOG458769 UYC458755:UYC458769 VHY458755:VHY458769 VRU458755:VRU458769 WBQ458755:WBQ458769 WLM458755:WLM458769 WVI458755:WVI458769 A524291:A524305 IW524291:IW524305 SS524291:SS524305 ACO524291:ACO524305 AMK524291:AMK524305 AWG524291:AWG524305 BGC524291:BGC524305 BPY524291:BPY524305 BZU524291:BZU524305 CJQ524291:CJQ524305 CTM524291:CTM524305 DDI524291:DDI524305 DNE524291:DNE524305 DXA524291:DXA524305 EGW524291:EGW524305 EQS524291:EQS524305 FAO524291:FAO524305 FKK524291:FKK524305 FUG524291:FUG524305 GEC524291:GEC524305 GNY524291:GNY524305 GXU524291:GXU524305 HHQ524291:HHQ524305 HRM524291:HRM524305 IBI524291:IBI524305 ILE524291:ILE524305 IVA524291:IVA524305 JEW524291:JEW524305 JOS524291:JOS524305 JYO524291:JYO524305 KIK524291:KIK524305 KSG524291:KSG524305 LCC524291:LCC524305 LLY524291:LLY524305 LVU524291:LVU524305 MFQ524291:MFQ524305 MPM524291:MPM524305 MZI524291:MZI524305 NJE524291:NJE524305 NTA524291:NTA524305 OCW524291:OCW524305 OMS524291:OMS524305 OWO524291:OWO524305 PGK524291:PGK524305 PQG524291:PQG524305 QAC524291:QAC524305 QJY524291:QJY524305 QTU524291:QTU524305 RDQ524291:RDQ524305 RNM524291:RNM524305 RXI524291:RXI524305 SHE524291:SHE524305 SRA524291:SRA524305 TAW524291:TAW524305 TKS524291:TKS524305 TUO524291:TUO524305 UEK524291:UEK524305 UOG524291:UOG524305 UYC524291:UYC524305 VHY524291:VHY524305 VRU524291:VRU524305 WBQ524291:WBQ524305 WLM524291:WLM524305 WVI524291:WVI524305 A589827:A589841 IW589827:IW589841 SS589827:SS589841 ACO589827:ACO589841 AMK589827:AMK589841 AWG589827:AWG589841 BGC589827:BGC589841 BPY589827:BPY589841 BZU589827:BZU589841 CJQ589827:CJQ589841 CTM589827:CTM589841 DDI589827:DDI589841 DNE589827:DNE589841 DXA589827:DXA589841 EGW589827:EGW589841 EQS589827:EQS589841 FAO589827:FAO589841 FKK589827:FKK589841 FUG589827:FUG589841 GEC589827:GEC589841 GNY589827:GNY589841 GXU589827:GXU589841 HHQ589827:HHQ589841 HRM589827:HRM589841 IBI589827:IBI589841 ILE589827:ILE589841 IVA589827:IVA589841 JEW589827:JEW589841 JOS589827:JOS589841 JYO589827:JYO589841 KIK589827:KIK589841 KSG589827:KSG589841 LCC589827:LCC589841 LLY589827:LLY589841 LVU589827:LVU589841 MFQ589827:MFQ589841 MPM589827:MPM589841 MZI589827:MZI589841 NJE589827:NJE589841 NTA589827:NTA589841 OCW589827:OCW589841 OMS589827:OMS589841 OWO589827:OWO589841 PGK589827:PGK589841 PQG589827:PQG589841 QAC589827:QAC589841 QJY589827:QJY589841 QTU589827:QTU589841 RDQ589827:RDQ589841 RNM589827:RNM589841 RXI589827:RXI589841 SHE589827:SHE589841 SRA589827:SRA589841 TAW589827:TAW589841 TKS589827:TKS589841 TUO589827:TUO589841 UEK589827:UEK589841 UOG589827:UOG589841 UYC589827:UYC589841 VHY589827:VHY589841 VRU589827:VRU589841 WBQ589827:WBQ589841 WLM589827:WLM589841 WVI589827:WVI589841 A655363:A655377 IW655363:IW655377 SS655363:SS655377 ACO655363:ACO655377 AMK655363:AMK655377 AWG655363:AWG655377 BGC655363:BGC655377 BPY655363:BPY655377 BZU655363:BZU655377 CJQ655363:CJQ655377 CTM655363:CTM655377 DDI655363:DDI655377 DNE655363:DNE655377 DXA655363:DXA655377 EGW655363:EGW655377 EQS655363:EQS655377 FAO655363:FAO655377 FKK655363:FKK655377 FUG655363:FUG655377 GEC655363:GEC655377 GNY655363:GNY655377 GXU655363:GXU655377 HHQ655363:HHQ655377 HRM655363:HRM655377 IBI655363:IBI655377 ILE655363:ILE655377 IVA655363:IVA655377 JEW655363:JEW655377 JOS655363:JOS655377 JYO655363:JYO655377 KIK655363:KIK655377 KSG655363:KSG655377 LCC655363:LCC655377 LLY655363:LLY655377 LVU655363:LVU655377 MFQ655363:MFQ655377 MPM655363:MPM655377 MZI655363:MZI655377 NJE655363:NJE655377 NTA655363:NTA655377 OCW655363:OCW655377 OMS655363:OMS655377 OWO655363:OWO655377 PGK655363:PGK655377 PQG655363:PQG655377 QAC655363:QAC655377 QJY655363:QJY655377 QTU655363:QTU655377 RDQ655363:RDQ655377 RNM655363:RNM655377 RXI655363:RXI655377 SHE655363:SHE655377 SRA655363:SRA655377 TAW655363:TAW655377 TKS655363:TKS655377 TUO655363:TUO655377 UEK655363:UEK655377 UOG655363:UOG655377 UYC655363:UYC655377 VHY655363:VHY655377 VRU655363:VRU655377 WBQ655363:WBQ655377 WLM655363:WLM655377 WVI655363:WVI655377 A720899:A720913 IW720899:IW720913 SS720899:SS720913 ACO720899:ACO720913 AMK720899:AMK720913 AWG720899:AWG720913 BGC720899:BGC720913 BPY720899:BPY720913 BZU720899:BZU720913 CJQ720899:CJQ720913 CTM720899:CTM720913 DDI720899:DDI720913 DNE720899:DNE720913 DXA720899:DXA720913 EGW720899:EGW720913 EQS720899:EQS720913 FAO720899:FAO720913 FKK720899:FKK720913 FUG720899:FUG720913 GEC720899:GEC720913 GNY720899:GNY720913 GXU720899:GXU720913 HHQ720899:HHQ720913 HRM720899:HRM720913 IBI720899:IBI720913 ILE720899:ILE720913 IVA720899:IVA720913 JEW720899:JEW720913 JOS720899:JOS720913 JYO720899:JYO720913 KIK720899:KIK720913 KSG720899:KSG720913 LCC720899:LCC720913 LLY720899:LLY720913 LVU720899:LVU720913 MFQ720899:MFQ720913 MPM720899:MPM720913 MZI720899:MZI720913 NJE720899:NJE720913 NTA720899:NTA720913 OCW720899:OCW720913 OMS720899:OMS720913 OWO720899:OWO720913 PGK720899:PGK720913 PQG720899:PQG720913 QAC720899:QAC720913 QJY720899:QJY720913 QTU720899:QTU720913 RDQ720899:RDQ720913 RNM720899:RNM720913 RXI720899:RXI720913 SHE720899:SHE720913 SRA720899:SRA720913 TAW720899:TAW720913 TKS720899:TKS720913 TUO720899:TUO720913 UEK720899:UEK720913 UOG720899:UOG720913 UYC720899:UYC720913 VHY720899:VHY720913 VRU720899:VRU720913 WBQ720899:WBQ720913 WLM720899:WLM720913 WVI720899:WVI720913 A786435:A786449 IW786435:IW786449 SS786435:SS786449 ACO786435:ACO786449 AMK786435:AMK786449 AWG786435:AWG786449 BGC786435:BGC786449 BPY786435:BPY786449 BZU786435:BZU786449 CJQ786435:CJQ786449 CTM786435:CTM786449 DDI786435:DDI786449 DNE786435:DNE786449 DXA786435:DXA786449 EGW786435:EGW786449 EQS786435:EQS786449 FAO786435:FAO786449 FKK786435:FKK786449 FUG786435:FUG786449 GEC786435:GEC786449 GNY786435:GNY786449 GXU786435:GXU786449 HHQ786435:HHQ786449 HRM786435:HRM786449 IBI786435:IBI786449 ILE786435:ILE786449 IVA786435:IVA786449 JEW786435:JEW786449 JOS786435:JOS786449 JYO786435:JYO786449 KIK786435:KIK786449 KSG786435:KSG786449 LCC786435:LCC786449 LLY786435:LLY786449 LVU786435:LVU786449 MFQ786435:MFQ786449 MPM786435:MPM786449 MZI786435:MZI786449 NJE786435:NJE786449 NTA786435:NTA786449 OCW786435:OCW786449 OMS786435:OMS786449 OWO786435:OWO786449 PGK786435:PGK786449 PQG786435:PQG786449 QAC786435:QAC786449 QJY786435:QJY786449 QTU786435:QTU786449 RDQ786435:RDQ786449 RNM786435:RNM786449 RXI786435:RXI786449 SHE786435:SHE786449 SRA786435:SRA786449 TAW786435:TAW786449 TKS786435:TKS786449 TUO786435:TUO786449 UEK786435:UEK786449 UOG786435:UOG786449 UYC786435:UYC786449 VHY786435:VHY786449 VRU786435:VRU786449 WBQ786435:WBQ786449 WLM786435:WLM786449 WVI786435:WVI786449 A851971:A851985 IW851971:IW851985 SS851971:SS851985 ACO851971:ACO851985 AMK851971:AMK851985 AWG851971:AWG851985 BGC851971:BGC851985 BPY851971:BPY851985 BZU851971:BZU851985 CJQ851971:CJQ851985 CTM851971:CTM851985 DDI851971:DDI851985 DNE851971:DNE851985 DXA851971:DXA851985 EGW851971:EGW851985 EQS851971:EQS851985 FAO851971:FAO851985 FKK851971:FKK851985 FUG851971:FUG851985 GEC851971:GEC851985 GNY851971:GNY851985 GXU851971:GXU851985 HHQ851971:HHQ851985 HRM851971:HRM851985 IBI851971:IBI851985 ILE851971:ILE851985 IVA851971:IVA851985 JEW851971:JEW851985 JOS851971:JOS851985 JYO851971:JYO851985 KIK851971:KIK851985 KSG851971:KSG851985 LCC851971:LCC851985 LLY851971:LLY851985 LVU851971:LVU851985 MFQ851971:MFQ851985 MPM851971:MPM851985 MZI851971:MZI851985 NJE851971:NJE851985 NTA851971:NTA851985 OCW851971:OCW851985 OMS851971:OMS851985 OWO851971:OWO851985 PGK851971:PGK851985 PQG851971:PQG851985 QAC851971:QAC851985 QJY851971:QJY851985 QTU851971:QTU851985 RDQ851971:RDQ851985 RNM851971:RNM851985 RXI851971:RXI851985 SHE851971:SHE851985 SRA851971:SRA851985 TAW851971:TAW851985 TKS851971:TKS851985 TUO851971:TUO851985 UEK851971:UEK851985 UOG851971:UOG851985 UYC851971:UYC851985 VHY851971:VHY851985 VRU851971:VRU851985 WBQ851971:WBQ851985 WLM851971:WLM851985 WVI851971:WVI851985 A917507:A917521 IW917507:IW917521 SS917507:SS917521 ACO917507:ACO917521 AMK917507:AMK917521 AWG917507:AWG917521 BGC917507:BGC917521 BPY917507:BPY917521 BZU917507:BZU917521 CJQ917507:CJQ917521 CTM917507:CTM917521 DDI917507:DDI917521 DNE917507:DNE917521 DXA917507:DXA917521 EGW917507:EGW917521 EQS917507:EQS917521 FAO917507:FAO917521 FKK917507:FKK917521 FUG917507:FUG917521 GEC917507:GEC917521 GNY917507:GNY917521 GXU917507:GXU917521 HHQ917507:HHQ917521 HRM917507:HRM917521 IBI917507:IBI917521 ILE917507:ILE917521 IVA917507:IVA917521 JEW917507:JEW917521 JOS917507:JOS917521 JYO917507:JYO917521 KIK917507:KIK917521 KSG917507:KSG917521 LCC917507:LCC917521 LLY917507:LLY917521 LVU917507:LVU917521 MFQ917507:MFQ917521 MPM917507:MPM917521 MZI917507:MZI917521 NJE917507:NJE917521 NTA917507:NTA917521 OCW917507:OCW917521 OMS917507:OMS917521 OWO917507:OWO917521 PGK917507:PGK917521 PQG917507:PQG917521 QAC917507:QAC917521 QJY917507:QJY917521 QTU917507:QTU917521 RDQ917507:RDQ917521 RNM917507:RNM917521 RXI917507:RXI917521 SHE917507:SHE917521 SRA917507:SRA917521 TAW917507:TAW917521 TKS917507:TKS917521 TUO917507:TUO917521 UEK917507:UEK917521 UOG917507:UOG917521 UYC917507:UYC917521 VHY917507:VHY917521 VRU917507:VRU917521 WBQ917507:WBQ917521 WLM917507:WLM917521 WVI917507:WVI917521 A983043:A983057 IW983043:IW983057 SS983043:SS983057 ACO983043:ACO983057 AMK983043:AMK983057 AWG983043:AWG983057 BGC983043:BGC983057 BPY983043:BPY983057 BZU983043:BZU983057 CJQ983043:CJQ983057 CTM983043:CTM983057 DDI983043:DDI983057 DNE983043:DNE983057 DXA983043:DXA983057 EGW983043:EGW983057 EQS983043:EQS983057 FAO983043:FAO983057 FKK983043:FKK983057 FUG983043:FUG983057 GEC983043:GEC983057 GNY983043:GNY983057 GXU983043:GXU983057 HHQ983043:HHQ983057 HRM983043:HRM983057 IBI983043:IBI983057 ILE983043:ILE983057 IVA983043:IVA983057 JEW983043:JEW983057 JOS983043:JOS983057 JYO983043:JYO983057 KIK983043:KIK983057 KSG983043:KSG983057 LCC983043:LCC983057 LLY983043:LLY983057 LVU983043:LVU983057 MFQ983043:MFQ983057 MPM983043:MPM983057 MZI983043:MZI983057 NJE983043:NJE983057 NTA983043:NTA983057 OCW983043:OCW983057 OMS983043:OMS983057 OWO983043:OWO983057 PGK983043:PGK983057 PQG983043:PQG983057 QAC983043:QAC983057 QJY983043:QJY983057 QTU983043:QTU983057 RDQ983043:RDQ983057 RNM983043:RNM983057 RXI983043:RXI983057 SHE983043:SHE983057 SRA983043:SRA983057 TAW983043:TAW983057 TKS983043:TKS983057 TUO983043:TUO983057 UEK983043:UEK983057 UOG983043:UOG983057 UYC983043:UYC983057 VHY983043:VHY983057 VRU983043:VRU983057 WBQ983043:WBQ983057 WLM983043:WLM983057 WVI983043:WVI983057" xr:uid="{FA5A4D36-95ED-4FC0-AF33-64E7D84A0FFE}">
      <formula1>$P$3:$P$9</formula1>
      <formula2>0</formula2>
    </dataValidation>
    <dataValidation type="list" operator="equal" allowBlank="1" showErrorMessage="1" sqref="J3:J17 JF3:JF17 TB3:TB17 ACX3:ACX17 AMT3:AMT17 AWP3:AWP17 BGL3:BGL17 BQH3:BQH17 CAD3:CAD17 CJZ3:CJZ17 CTV3:CTV17 DDR3:DDR17 DNN3:DNN17 DXJ3:DXJ17 EHF3:EHF17 ERB3:ERB17 FAX3:FAX17 FKT3:FKT17 FUP3:FUP17 GEL3:GEL17 GOH3:GOH17 GYD3:GYD17 HHZ3:HHZ17 HRV3:HRV17 IBR3:IBR17 ILN3:ILN17 IVJ3:IVJ17 JFF3:JFF17 JPB3:JPB17 JYX3:JYX17 KIT3:KIT17 KSP3:KSP17 LCL3:LCL17 LMH3:LMH17 LWD3:LWD17 MFZ3:MFZ17 MPV3:MPV17 MZR3:MZR17 NJN3:NJN17 NTJ3:NTJ17 ODF3:ODF17 ONB3:ONB17 OWX3:OWX17 PGT3:PGT17 PQP3:PQP17 QAL3:QAL17 QKH3:QKH17 QUD3:QUD17 RDZ3:RDZ17 RNV3:RNV17 RXR3:RXR17 SHN3:SHN17 SRJ3:SRJ17 TBF3:TBF17 TLB3:TLB17 TUX3:TUX17 UET3:UET17 UOP3:UOP17 UYL3:UYL17 VIH3:VIH17 VSD3:VSD17 WBZ3:WBZ17 WLV3:WLV17 WVR3:WVR17 J65539:J65553 JF65539:JF65553 TB65539:TB65553 ACX65539:ACX65553 AMT65539:AMT65553 AWP65539:AWP65553 BGL65539:BGL65553 BQH65539:BQH65553 CAD65539:CAD65553 CJZ65539:CJZ65553 CTV65539:CTV65553 DDR65539:DDR65553 DNN65539:DNN65553 DXJ65539:DXJ65553 EHF65539:EHF65553 ERB65539:ERB65553 FAX65539:FAX65553 FKT65539:FKT65553 FUP65539:FUP65553 GEL65539:GEL65553 GOH65539:GOH65553 GYD65539:GYD65553 HHZ65539:HHZ65553 HRV65539:HRV65553 IBR65539:IBR65553 ILN65539:ILN65553 IVJ65539:IVJ65553 JFF65539:JFF65553 JPB65539:JPB65553 JYX65539:JYX65553 KIT65539:KIT65553 KSP65539:KSP65553 LCL65539:LCL65553 LMH65539:LMH65553 LWD65539:LWD65553 MFZ65539:MFZ65553 MPV65539:MPV65553 MZR65539:MZR65553 NJN65539:NJN65553 NTJ65539:NTJ65553 ODF65539:ODF65553 ONB65539:ONB65553 OWX65539:OWX65553 PGT65539:PGT65553 PQP65539:PQP65553 QAL65539:QAL65553 QKH65539:QKH65553 QUD65539:QUD65553 RDZ65539:RDZ65553 RNV65539:RNV65553 RXR65539:RXR65553 SHN65539:SHN65553 SRJ65539:SRJ65553 TBF65539:TBF65553 TLB65539:TLB65553 TUX65539:TUX65553 UET65539:UET65553 UOP65539:UOP65553 UYL65539:UYL65553 VIH65539:VIH65553 VSD65539:VSD65553 WBZ65539:WBZ65553 WLV65539:WLV65553 WVR65539:WVR65553 J131075:J131089 JF131075:JF131089 TB131075:TB131089 ACX131075:ACX131089 AMT131075:AMT131089 AWP131075:AWP131089 BGL131075:BGL131089 BQH131075:BQH131089 CAD131075:CAD131089 CJZ131075:CJZ131089 CTV131075:CTV131089 DDR131075:DDR131089 DNN131075:DNN131089 DXJ131075:DXJ131089 EHF131075:EHF131089 ERB131075:ERB131089 FAX131075:FAX131089 FKT131075:FKT131089 FUP131075:FUP131089 GEL131075:GEL131089 GOH131075:GOH131089 GYD131075:GYD131089 HHZ131075:HHZ131089 HRV131075:HRV131089 IBR131075:IBR131089 ILN131075:ILN131089 IVJ131075:IVJ131089 JFF131075:JFF131089 JPB131075:JPB131089 JYX131075:JYX131089 KIT131075:KIT131089 KSP131075:KSP131089 LCL131075:LCL131089 LMH131075:LMH131089 LWD131075:LWD131089 MFZ131075:MFZ131089 MPV131075:MPV131089 MZR131075:MZR131089 NJN131075:NJN131089 NTJ131075:NTJ131089 ODF131075:ODF131089 ONB131075:ONB131089 OWX131075:OWX131089 PGT131075:PGT131089 PQP131075:PQP131089 QAL131075:QAL131089 QKH131075:QKH131089 QUD131075:QUD131089 RDZ131075:RDZ131089 RNV131075:RNV131089 RXR131075:RXR131089 SHN131075:SHN131089 SRJ131075:SRJ131089 TBF131075:TBF131089 TLB131075:TLB131089 TUX131075:TUX131089 UET131075:UET131089 UOP131075:UOP131089 UYL131075:UYL131089 VIH131075:VIH131089 VSD131075:VSD131089 WBZ131075:WBZ131089 WLV131075:WLV131089 WVR131075:WVR131089 J196611:J196625 JF196611:JF196625 TB196611:TB196625 ACX196611:ACX196625 AMT196611:AMT196625 AWP196611:AWP196625 BGL196611:BGL196625 BQH196611:BQH196625 CAD196611:CAD196625 CJZ196611:CJZ196625 CTV196611:CTV196625 DDR196611:DDR196625 DNN196611:DNN196625 DXJ196611:DXJ196625 EHF196611:EHF196625 ERB196611:ERB196625 FAX196611:FAX196625 FKT196611:FKT196625 FUP196611:FUP196625 GEL196611:GEL196625 GOH196611:GOH196625 GYD196611:GYD196625 HHZ196611:HHZ196625 HRV196611:HRV196625 IBR196611:IBR196625 ILN196611:ILN196625 IVJ196611:IVJ196625 JFF196611:JFF196625 JPB196611:JPB196625 JYX196611:JYX196625 KIT196611:KIT196625 KSP196611:KSP196625 LCL196611:LCL196625 LMH196611:LMH196625 LWD196611:LWD196625 MFZ196611:MFZ196625 MPV196611:MPV196625 MZR196611:MZR196625 NJN196611:NJN196625 NTJ196611:NTJ196625 ODF196611:ODF196625 ONB196611:ONB196625 OWX196611:OWX196625 PGT196611:PGT196625 PQP196611:PQP196625 QAL196611:QAL196625 QKH196611:QKH196625 QUD196611:QUD196625 RDZ196611:RDZ196625 RNV196611:RNV196625 RXR196611:RXR196625 SHN196611:SHN196625 SRJ196611:SRJ196625 TBF196611:TBF196625 TLB196611:TLB196625 TUX196611:TUX196625 UET196611:UET196625 UOP196611:UOP196625 UYL196611:UYL196625 VIH196611:VIH196625 VSD196611:VSD196625 WBZ196611:WBZ196625 WLV196611:WLV196625 WVR196611:WVR196625 J262147:J262161 JF262147:JF262161 TB262147:TB262161 ACX262147:ACX262161 AMT262147:AMT262161 AWP262147:AWP262161 BGL262147:BGL262161 BQH262147:BQH262161 CAD262147:CAD262161 CJZ262147:CJZ262161 CTV262147:CTV262161 DDR262147:DDR262161 DNN262147:DNN262161 DXJ262147:DXJ262161 EHF262147:EHF262161 ERB262147:ERB262161 FAX262147:FAX262161 FKT262147:FKT262161 FUP262147:FUP262161 GEL262147:GEL262161 GOH262147:GOH262161 GYD262147:GYD262161 HHZ262147:HHZ262161 HRV262147:HRV262161 IBR262147:IBR262161 ILN262147:ILN262161 IVJ262147:IVJ262161 JFF262147:JFF262161 JPB262147:JPB262161 JYX262147:JYX262161 KIT262147:KIT262161 KSP262147:KSP262161 LCL262147:LCL262161 LMH262147:LMH262161 LWD262147:LWD262161 MFZ262147:MFZ262161 MPV262147:MPV262161 MZR262147:MZR262161 NJN262147:NJN262161 NTJ262147:NTJ262161 ODF262147:ODF262161 ONB262147:ONB262161 OWX262147:OWX262161 PGT262147:PGT262161 PQP262147:PQP262161 QAL262147:QAL262161 QKH262147:QKH262161 QUD262147:QUD262161 RDZ262147:RDZ262161 RNV262147:RNV262161 RXR262147:RXR262161 SHN262147:SHN262161 SRJ262147:SRJ262161 TBF262147:TBF262161 TLB262147:TLB262161 TUX262147:TUX262161 UET262147:UET262161 UOP262147:UOP262161 UYL262147:UYL262161 VIH262147:VIH262161 VSD262147:VSD262161 WBZ262147:WBZ262161 WLV262147:WLV262161 WVR262147:WVR262161 J327683:J327697 JF327683:JF327697 TB327683:TB327697 ACX327683:ACX327697 AMT327683:AMT327697 AWP327683:AWP327697 BGL327683:BGL327697 BQH327683:BQH327697 CAD327683:CAD327697 CJZ327683:CJZ327697 CTV327683:CTV327697 DDR327683:DDR327697 DNN327683:DNN327697 DXJ327683:DXJ327697 EHF327683:EHF327697 ERB327683:ERB327697 FAX327683:FAX327697 FKT327683:FKT327697 FUP327683:FUP327697 GEL327683:GEL327697 GOH327683:GOH327697 GYD327683:GYD327697 HHZ327683:HHZ327697 HRV327683:HRV327697 IBR327683:IBR327697 ILN327683:ILN327697 IVJ327683:IVJ327697 JFF327683:JFF327697 JPB327683:JPB327697 JYX327683:JYX327697 KIT327683:KIT327697 KSP327683:KSP327697 LCL327683:LCL327697 LMH327683:LMH327697 LWD327683:LWD327697 MFZ327683:MFZ327697 MPV327683:MPV327697 MZR327683:MZR327697 NJN327683:NJN327697 NTJ327683:NTJ327697 ODF327683:ODF327697 ONB327683:ONB327697 OWX327683:OWX327697 PGT327683:PGT327697 PQP327683:PQP327697 QAL327683:QAL327697 QKH327683:QKH327697 QUD327683:QUD327697 RDZ327683:RDZ327697 RNV327683:RNV327697 RXR327683:RXR327697 SHN327683:SHN327697 SRJ327683:SRJ327697 TBF327683:TBF327697 TLB327683:TLB327697 TUX327683:TUX327697 UET327683:UET327697 UOP327683:UOP327697 UYL327683:UYL327697 VIH327683:VIH327697 VSD327683:VSD327697 WBZ327683:WBZ327697 WLV327683:WLV327697 WVR327683:WVR327697 J393219:J393233 JF393219:JF393233 TB393219:TB393233 ACX393219:ACX393233 AMT393219:AMT393233 AWP393219:AWP393233 BGL393219:BGL393233 BQH393219:BQH393233 CAD393219:CAD393233 CJZ393219:CJZ393233 CTV393219:CTV393233 DDR393219:DDR393233 DNN393219:DNN393233 DXJ393219:DXJ393233 EHF393219:EHF393233 ERB393219:ERB393233 FAX393219:FAX393233 FKT393219:FKT393233 FUP393219:FUP393233 GEL393219:GEL393233 GOH393219:GOH393233 GYD393219:GYD393233 HHZ393219:HHZ393233 HRV393219:HRV393233 IBR393219:IBR393233 ILN393219:ILN393233 IVJ393219:IVJ393233 JFF393219:JFF393233 JPB393219:JPB393233 JYX393219:JYX393233 KIT393219:KIT393233 KSP393219:KSP393233 LCL393219:LCL393233 LMH393219:LMH393233 LWD393219:LWD393233 MFZ393219:MFZ393233 MPV393219:MPV393233 MZR393219:MZR393233 NJN393219:NJN393233 NTJ393219:NTJ393233 ODF393219:ODF393233 ONB393219:ONB393233 OWX393219:OWX393233 PGT393219:PGT393233 PQP393219:PQP393233 QAL393219:QAL393233 QKH393219:QKH393233 QUD393219:QUD393233 RDZ393219:RDZ393233 RNV393219:RNV393233 RXR393219:RXR393233 SHN393219:SHN393233 SRJ393219:SRJ393233 TBF393219:TBF393233 TLB393219:TLB393233 TUX393219:TUX393233 UET393219:UET393233 UOP393219:UOP393233 UYL393219:UYL393233 VIH393219:VIH393233 VSD393219:VSD393233 WBZ393219:WBZ393233 WLV393219:WLV393233 WVR393219:WVR393233 J458755:J458769 JF458755:JF458769 TB458755:TB458769 ACX458755:ACX458769 AMT458755:AMT458769 AWP458755:AWP458769 BGL458755:BGL458769 BQH458755:BQH458769 CAD458755:CAD458769 CJZ458755:CJZ458769 CTV458755:CTV458769 DDR458755:DDR458769 DNN458755:DNN458769 DXJ458755:DXJ458769 EHF458755:EHF458769 ERB458755:ERB458769 FAX458755:FAX458769 FKT458755:FKT458769 FUP458755:FUP458769 GEL458755:GEL458769 GOH458755:GOH458769 GYD458755:GYD458769 HHZ458755:HHZ458769 HRV458755:HRV458769 IBR458755:IBR458769 ILN458755:ILN458769 IVJ458755:IVJ458769 JFF458755:JFF458769 JPB458755:JPB458769 JYX458755:JYX458769 KIT458755:KIT458769 KSP458755:KSP458769 LCL458755:LCL458769 LMH458755:LMH458769 LWD458755:LWD458769 MFZ458755:MFZ458769 MPV458755:MPV458769 MZR458755:MZR458769 NJN458755:NJN458769 NTJ458755:NTJ458769 ODF458755:ODF458769 ONB458755:ONB458769 OWX458755:OWX458769 PGT458755:PGT458769 PQP458755:PQP458769 QAL458755:QAL458769 QKH458755:QKH458769 QUD458755:QUD458769 RDZ458755:RDZ458769 RNV458755:RNV458769 RXR458755:RXR458769 SHN458755:SHN458769 SRJ458755:SRJ458769 TBF458755:TBF458769 TLB458755:TLB458769 TUX458755:TUX458769 UET458755:UET458769 UOP458755:UOP458769 UYL458755:UYL458769 VIH458755:VIH458769 VSD458755:VSD458769 WBZ458755:WBZ458769 WLV458755:WLV458769 WVR458755:WVR458769 J524291:J524305 JF524291:JF524305 TB524291:TB524305 ACX524291:ACX524305 AMT524291:AMT524305 AWP524291:AWP524305 BGL524291:BGL524305 BQH524291:BQH524305 CAD524291:CAD524305 CJZ524291:CJZ524305 CTV524291:CTV524305 DDR524291:DDR524305 DNN524291:DNN524305 DXJ524291:DXJ524305 EHF524291:EHF524305 ERB524291:ERB524305 FAX524291:FAX524305 FKT524291:FKT524305 FUP524291:FUP524305 GEL524291:GEL524305 GOH524291:GOH524305 GYD524291:GYD524305 HHZ524291:HHZ524305 HRV524291:HRV524305 IBR524291:IBR524305 ILN524291:ILN524305 IVJ524291:IVJ524305 JFF524291:JFF524305 JPB524291:JPB524305 JYX524291:JYX524305 KIT524291:KIT524305 KSP524291:KSP524305 LCL524291:LCL524305 LMH524291:LMH524305 LWD524291:LWD524305 MFZ524291:MFZ524305 MPV524291:MPV524305 MZR524291:MZR524305 NJN524291:NJN524305 NTJ524291:NTJ524305 ODF524291:ODF524305 ONB524291:ONB524305 OWX524291:OWX524305 PGT524291:PGT524305 PQP524291:PQP524305 QAL524291:QAL524305 QKH524291:QKH524305 QUD524291:QUD524305 RDZ524291:RDZ524305 RNV524291:RNV524305 RXR524291:RXR524305 SHN524291:SHN524305 SRJ524291:SRJ524305 TBF524291:TBF524305 TLB524291:TLB524305 TUX524291:TUX524305 UET524291:UET524305 UOP524291:UOP524305 UYL524291:UYL524305 VIH524291:VIH524305 VSD524291:VSD524305 WBZ524291:WBZ524305 WLV524291:WLV524305 WVR524291:WVR524305 J589827:J589841 JF589827:JF589841 TB589827:TB589841 ACX589827:ACX589841 AMT589827:AMT589841 AWP589827:AWP589841 BGL589827:BGL589841 BQH589827:BQH589841 CAD589827:CAD589841 CJZ589827:CJZ589841 CTV589827:CTV589841 DDR589827:DDR589841 DNN589827:DNN589841 DXJ589827:DXJ589841 EHF589827:EHF589841 ERB589827:ERB589841 FAX589827:FAX589841 FKT589827:FKT589841 FUP589827:FUP589841 GEL589827:GEL589841 GOH589827:GOH589841 GYD589827:GYD589841 HHZ589827:HHZ589841 HRV589827:HRV589841 IBR589827:IBR589841 ILN589827:ILN589841 IVJ589827:IVJ589841 JFF589827:JFF589841 JPB589827:JPB589841 JYX589827:JYX589841 KIT589827:KIT589841 KSP589827:KSP589841 LCL589827:LCL589841 LMH589827:LMH589841 LWD589827:LWD589841 MFZ589827:MFZ589841 MPV589827:MPV589841 MZR589827:MZR589841 NJN589827:NJN589841 NTJ589827:NTJ589841 ODF589827:ODF589841 ONB589827:ONB589841 OWX589827:OWX589841 PGT589827:PGT589841 PQP589827:PQP589841 QAL589827:QAL589841 QKH589827:QKH589841 QUD589827:QUD589841 RDZ589827:RDZ589841 RNV589827:RNV589841 RXR589827:RXR589841 SHN589827:SHN589841 SRJ589827:SRJ589841 TBF589827:TBF589841 TLB589827:TLB589841 TUX589827:TUX589841 UET589827:UET589841 UOP589827:UOP589841 UYL589827:UYL589841 VIH589827:VIH589841 VSD589827:VSD589841 WBZ589827:WBZ589841 WLV589827:WLV589841 WVR589827:WVR589841 J655363:J655377 JF655363:JF655377 TB655363:TB655377 ACX655363:ACX655377 AMT655363:AMT655377 AWP655363:AWP655377 BGL655363:BGL655377 BQH655363:BQH655377 CAD655363:CAD655377 CJZ655363:CJZ655377 CTV655363:CTV655377 DDR655363:DDR655377 DNN655363:DNN655377 DXJ655363:DXJ655377 EHF655363:EHF655377 ERB655363:ERB655377 FAX655363:FAX655377 FKT655363:FKT655377 FUP655363:FUP655377 GEL655363:GEL655377 GOH655363:GOH655377 GYD655363:GYD655377 HHZ655363:HHZ655377 HRV655363:HRV655377 IBR655363:IBR655377 ILN655363:ILN655377 IVJ655363:IVJ655377 JFF655363:JFF655377 JPB655363:JPB655377 JYX655363:JYX655377 KIT655363:KIT655377 KSP655363:KSP655377 LCL655363:LCL655377 LMH655363:LMH655377 LWD655363:LWD655377 MFZ655363:MFZ655377 MPV655363:MPV655377 MZR655363:MZR655377 NJN655363:NJN655377 NTJ655363:NTJ655377 ODF655363:ODF655377 ONB655363:ONB655377 OWX655363:OWX655377 PGT655363:PGT655377 PQP655363:PQP655377 QAL655363:QAL655377 QKH655363:QKH655377 QUD655363:QUD655377 RDZ655363:RDZ655377 RNV655363:RNV655377 RXR655363:RXR655377 SHN655363:SHN655377 SRJ655363:SRJ655377 TBF655363:TBF655377 TLB655363:TLB655377 TUX655363:TUX655377 UET655363:UET655377 UOP655363:UOP655377 UYL655363:UYL655377 VIH655363:VIH655377 VSD655363:VSD655377 WBZ655363:WBZ655377 WLV655363:WLV655377 WVR655363:WVR655377 J720899:J720913 JF720899:JF720913 TB720899:TB720913 ACX720899:ACX720913 AMT720899:AMT720913 AWP720899:AWP720913 BGL720899:BGL720913 BQH720899:BQH720913 CAD720899:CAD720913 CJZ720899:CJZ720913 CTV720899:CTV720913 DDR720899:DDR720913 DNN720899:DNN720913 DXJ720899:DXJ720913 EHF720899:EHF720913 ERB720899:ERB720913 FAX720899:FAX720913 FKT720899:FKT720913 FUP720899:FUP720913 GEL720899:GEL720913 GOH720899:GOH720913 GYD720899:GYD720913 HHZ720899:HHZ720913 HRV720899:HRV720913 IBR720899:IBR720913 ILN720899:ILN720913 IVJ720899:IVJ720913 JFF720899:JFF720913 JPB720899:JPB720913 JYX720899:JYX720913 KIT720899:KIT720913 KSP720899:KSP720913 LCL720899:LCL720913 LMH720899:LMH720913 LWD720899:LWD720913 MFZ720899:MFZ720913 MPV720899:MPV720913 MZR720899:MZR720913 NJN720899:NJN720913 NTJ720899:NTJ720913 ODF720899:ODF720913 ONB720899:ONB720913 OWX720899:OWX720913 PGT720899:PGT720913 PQP720899:PQP720913 QAL720899:QAL720913 QKH720899:QKH720913 QUD720899:QUD720913 RDZ720899:RDZ720913 RNV720899:RNV720913 RXR720899:RXR720913 SHN720899:SHN720913 SRJ720899:SRJ720913 TBF720899:TBF720913 TLB720899:TLB720913 TUX720899:TUX720913 UET720899:UET720913 UOP720899:UOP720913 UYL720899:UYL720913 VIH720899:VIH720913 VSD720899:VSD720913 WBZ720899:WBZ720913 WLV720899:WLV720913 WVR720899:WVR720913 J786435:J786449 JF786435:JF786449 TB786435:TB786449 ACX786435:ACX786449 AMT786435:AMT786449 AWP786435:AWP786449 BGL786435:BGL786449 BQH786435:BQH786449 CAD786435:CAD786449 CJZ786435:CJZ786449 CTV786435:CTV786449 DDR786435:DDR786449 DNN786435:DNN786449 DXJ786435:DXJ786449 EHF786435:EHF786449 ERB786435:ERB786449 FAX786435:FAX786449 FKT786435:FKT786449 FUP786435:FUP786449 GEL786435:GEL786449 GOH786435:GOH786449 GYD786435:GYD786449 HHZ786435:HHZ786449 HRV786435:HRV786449 IBR786435:IBR786449 ILN786435:ILN786449 IVJ786435:IVJ786449 JFF786435:JFF786449 JPB786435:JPB786449 JYX786435:JYX786449 KIT786435:KIT786449 KSP786435:KSP786449 LCL786435:LCL786449 LMH786435:LMH786449 LWD786435:LWD786449 MFZ786435:MFZ786449 MPV786435:MPV786449 MZR786435:MZR786449 NJN786435:NJN786449 NTJ786435:NTJ786449 ODF786435:ODF786449 ONB786435:ONB786449 OWX786435:OWX786449 PGT786435:PGT786449 PQP786435:PQP786449 QAL786435:QAL786449 QKH786435:QKH786449 QUD786435:QUD786449 RDZ786435:RDZ786449 RNV786435:RNV786449 RXR786435:RXR786449 SHN786435:SHN786449 SRJ786435:SRJ786449 TBF786435:TBF786449 TLB786435:TLB786449 TUX786435:TUX786449 UET786435:UET786449 UOP786435:UOP786449 UYL786435:UYL786449 VIH786435:VIH786449 VSD786435:VSD786449 WBZ786435:WBZ786449 WLV786435:WLV786449 WVR786435:WVR786449 J851971:J851985 JF851971:JF851985 TB851971:TB851985 ACX851971:ACX851985 AMT851971:AMT851985 AWP851971:AWP851985 BGL851971:BGL851985 BQH851971:BQH851985 CAD851971:CAD851985 CJZ851971:CJZ851985 CTV851971:CTV851985 DDR851971:DDR851985 DNN851971:DNN851985 DXJ851971:DXJ851985 EHF851971:EHF851985 ERB851971:ERB851985 FAX851971:FAX851985 FKT851971:FKT851985 FUP851971:FUP851985 GEL851971:GEL851985 GOH851971:GOH851985 GYD851971:GYD851985 HHZ851971:HHZ851985 HRV851971:HRV851985 IBR851971:IBR851985 ILN851971:ILN851985 IVJ851971:IVJ851985 JFF851971:JFF851985 JPB851971:JPB851985 JYX851971:JYX851985 KIT851971:KIT851985 KSP851971:KSP851985 LCL851971:LCL851985 LMH851971:LMH851985 LWD851971:LWD851985 MFZ851971:MFZ851985 MPV851971:MPV851985 MZR851971:MZR851985 NJN851971:NJN851985 NTJ851971:NTJ851985 ODF851971:ODF851985 ONB851971:ONB851985 OWX851971:OWX851985 PGT851971:PGT851985 PQP851971:PQP851985 QAL851971:QAL851985 QKH851971:QKH851985 QUD851971:QUD851985 RDZ851971:RDZ851985 RNV851971:RNV851985 RXR851971:RXR851985 SHN851971:SHN851985 SRJ851971:SRJ851985 TBF851971:TBF851985 TLB851971:TLB851985 TUX851971:TUX851985 UET851971:UET851985 UOP851971:UOP851985 UYL851971:UYL851985 VIH851971:VIH851985 VSD851971:VSD851985 WBZ851971:WBZ851985 WLV851971:WLV851985 WVR851971:WVR851985 J917507:J917521 JF917507:JF917521 TB917507:TB917521 ACX917507:ACX917521 AMT917507:AMT917521 AWP917507:AWP917521 BGL917507:BGL917521 BQH917507:BQH917521 CAD917507:CAD917521 CJZ917507:CJZ917521 CTV917507:CTV917521 DDR917507:DDR917521 DNN917507:DNN917521 DXJ917507:DXJ917521 EHF917507:EHF917521 ERB917507:ERB917521 FAX917507:FAX917521 FKT917507:FKT917521 FUP917507:FUP917521 GEL917507:GEL917521 GOH917507:GOH917521 GYD917507:GYD917521 HHZ917507:HHZ917521 HRV917507:HRV917521 IBR917507:IBR917521 ILN917507:ILN917521 IVJ917507:IVJ917521 JFF917507:JFF917521 JPB917507:JPB917521 JYX917507:JYX917521 KIT917507:KIT917521 KSP917507:KSP917521 LCL917507:LCL917521 LMH917507:LMH917521 LWD917507:LWD917521 MFZ917507:MFZ917521 MPV917507:MPV917521 MZR917507:MZR917521 NJN917507:NJN917521 NTJ917507:NTJ917521 ODF917507:ODF917521 ONB917507:ONB917521 OWX917507:OWX917521 PGT917507:PGT917521 PQP917507:PQP917521 QAL917507:QAL917521 QKH917507:QKH917521 QUD917507:QUD917521 RDZ917507:RDZ917521 RNV917507:RNV917521 RXR917507:RXR917521 SHN917507:SHN917521 SRJ917507:SRJ917521 TBF917507:TBF917521 TLB917507:TLB917521 TUX917507:TUX917521 UET917507:UET917521 UOP917507:UOP917521 UYL917507:UYL917521 VIH917507:VIH917521 VSD917507:VSD917521 WBZ917507:WBZ917521 WLV917507:WLV917521 WVR917507:WVR917521 J983043:J983057 JF983043:JF983057 TB983043:TB983057 ACX983043:ACX983057 AMT983043:AMT983057 AWP983043:AWP983057 BGL983043:BGL983057 BQH983043:BQH983057 CAD983043:CAD983057 CJZ983043:CJZ983057 CTV983043:CTV983057 DDR983043:DDR983057 DNN983043:DNN983057 DXJ983043:DXJ983057 EHF983043:EHF983057 ERB983043:ERB983057 FAX983043:FAX983057 FKT983043:FKT983057 FUP983043:FUP983057 GEL983043:GEL983057 GOH983043:GOH983057 GYD983043:GYD983057 HHZ983043:HHZ983057 HRV983043:HRV983057 IBR983043:IBR983057 ILN983043:ILN983057 IVJ983043:IVJ983057 JFF983043:JFF983057 JPB983043:JPB983057 JYX983043:JYX983057 KIT983043:KIT983057 KSP983043:KSP983057 LCL983043:LCL983057 LMH983043:LMH983057 LWD983043:LWD983057 MFZ983043:MFZ983057 MPV983043:MPV983057 MZR983043:MZR983057 NJN983043:NJN983057 NTJ983043:NTJ983057 ODF983043:ODF983057 ONB983043:ONB983057 OWX983043:OWX983057 PGT983043:PGT983057 PQP983043:PQP983057 QAL983043:QAL983057 QKH983043:QKH983057 QUD983043:QUD983057 RDZ983043:RDZ983057 RNV983043:RNV983057 RXR983043:RXR983057 SHN983043:SHN983057 SRJ983043:SRJ983057 TBF983043:TBF983057 TLB983043:TLB983057 TUX983043:TUX983057 UET983043:UET983057 UOP983043:UOP983057 UYL983043:UYL983057 VIH983043:VIH983057 VSD983043:VSD983057 WBZ983043:WBZ983057 WLV983043:WLV983057 WVR983043:WVR983057" xr:uid="{991DD2D1-0670-4A43-BF7F-1D63AFCEE6BF}">
      <formula1>$S$3:$S$4</formula1>
      <formula2>0</formula2>
    </dataValidation>
  </dataValidations>
  <pageMargins left="0.25" right="0.25" top="1.412037037037037" bottom="0.75" header="0.3" footer="0.3"/>
  <pageSetup paperSize="9" orientation="landscape" r:id="rId1"/>
  <headerFooter>
    <oddHeader>&amp;C&amp;G</oddHead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13174E-2767-4B00-8449-7A7436DBD5E2}">
  <sheetPr>
    <tabColor rgb="FFFFFF00"/>
  </sheetPr>
  <dimension ref="A1:M17"/>
  <sheetViews>
    <sheetView showWhiteSpace="0" view="pageLayout" topLeftCell="A16" zoomScale="90" zoomScalePageLayoutView="90" workbookViewId="0">
      <selection activeCell="E20" sqref="E20"/>
    </sheetView>
  </sheetViews>
  <sheetFormatPr defaultRowHeight="12.75" x14ac:dyDescent="0.2"/>
  <cols>
    <col min="1" max="1" width="4.42578125" customWidth="1"/>
    <col min="2" max="2" width="8.5703125" customWidth="1"/>
    <col min="3" max="3" width="37" customWidth="1"/>
    <col min="4" max="4" width="12.5703125" customWidth="1"/>
    <col min="5" max="5" width="36" customWidth="1"/>
    <col min="6" max="6" width="41.7109375" customWidth="1"/>
    <col min="7" max="7" width="38.5703125" customWidth="1"/>
    <col min="8" max="8" width="24" customWidth="1"/>
    <col min="9" max="9" width="17.85546875" customWidth="1"/>
    <col min="11" max="12" width="10.85546875" customWidth="1"/>
    <col min="13" max="13" width="12.7109375" customWidth="1"/>
  </cols>
  <sheetData>
    <row r="1" spans="1:13" x14ac:dyDescent="0.2">
      <c r="A1" s="60" t="s">
        <v>0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</row>
    <row r="2" spans="1:13" ht="25.5" x14ac:dyDescent="0.2">
      <c r="A2" s="13" t="s">
        <v>1</v>
      </c>
      <c r="B2" s="13" t="s">
        <v>2</v>
      </c>
      <c r="C2" s="13" t="s">
        <v>13</v>
      </c>
      <c r="D2" s="13" t="s">
        <v>26</v>
      </c>
      <c r="E2" s="13" t="s">
        <v>3</v>
      </c>
      <c r="F2" s="13" t="s">
        <v>4</v>
      </c>
      <c r="G2" s="13" t="s">
        <v>5</v>
      </c>
      <c r="H2" s="13" t="s">
        <v>6</v>
      </c>
      <c r="I2" s="13" t="s">
        <v>7</v>
      </c>
      <c r="J2" s="13" t="s">
        <v>8</v>
      </c>
      <c r="K2" s="13" t="s">
        <v>9</v>
      </c>
      <c r="L2" s="13" t="s">
        <v>37</v>
      </c>
      <c r="M2" s="13" t="s">
        <v>45</v>
      </c>
    </row>
    <row r="3" spans="1:13" x14ac:dyDescent="0.2">
      <c r="A3" s="4" t="s">
        <v>42</v>
      </c>
      <c r="B3" s="4" t="s">
        <v>10</v>
      </c>
      <c r="C3" s="2" t="s">
        <v>36</v>
      </c>
      <c r="D3" s="2" t="s">
        <v>16</v>
      </c>
      <c r="E3" s="1" t="s">
        <v>15</v>
      </c>
      <c r="F3" s="1" t="s">
        <v>17</v>
      </c>
      <c r="G3" s="1" t="s">
        <v>30</v>
      </c>
      <c r="H3" s="3" t="s">
        <v>14</v>
      </c>
      <c r="I3" s="3" t="s">
        <v>12</v>
      </c>
      <c r="J3" s="4" t="s">
        <v>11</v>
      </c>
      <c r="K3" s="5">
        <v>2188.1</v>
      </c>
      <c r="L3" s="6">
        <v>1122.19</v>
      </c>
      <c r="M3" s="8">
        <v>43174</v>
      </c>
    </row>
    <row r="4" spans="1:13" x14ac:dyDescent="0.2">
      <c r="A4" s="4" t="s">
        <v>42</v>
      </c>
      <c r="B4" s="4" t="s">
        <v>10</v>
      </c>
      <c r="C4" s="2" t="s">
        <v>36</v>
      </c>
      <c r="D4" s="2" t="s">
        <v>16</v>
      </c>
      <c r="E4" s="1" t="s">
        <v>15</v>
      </c>
      <c r="F4" s="1" t="s">
        <v>22</v>
      </c>
      <c r="G4" s="1" t="s">
        <v>24</v>
      </c>
      <c r="H4" s="3" t="s">
        <v>14</v>
      </c>
      <c r="I4" s="3" t="s">
        <v>12</v>
      </c>
      <c r="J4" s="4" t="s">
        <v>11</v>
      </c>
      <c r="K4" s="5">
        <v>2188.1</v>
      </c>
      <c r="L4" s="6">
        <v>1122.19</v>
      </c>
      <c r="M4" s="8">
        <v>43174</v>
      </c>
    </row>
    <row r="5" spans="1:13" x14ac:dyDescent="0.2">
      <c r="A5" s="4" t="s">
        <v>42</v>
      </c>
      <c r="B5" s="4" t="s">
        <v>10</v>
      </c>
      <c r="C5" s="2" t="s">
        <v>36</v>
      </c>
      <c r="D5" s="2" t="s">
        <v>16</v>
      </c>
      <c r="E5" s="1" t="s">
        <v>15</v>
      </c>
      <c r="F5" s="1" t="s">
        <v>18</v>
      </c>
      <c r="G5" s="1" t="s">
        <v>29</v>
      </c>
      <c r="H5" s="3" t="s">
        <v>14</v>
      </c>
      <c r="I5" s="3" t="s">
        <v>12</v>
      </c>
      <c r="J5" s="4" t="s">
        <v>11</v>
      </c>
      <c r="K5" s="5">
        <v>2188.1</v>
      </c>
      <c r="L5" s="6">
        <v>1122.19</v>
      </c>
      <c r="M5" s="8">
        <v>43174</v>
      </c>
    </row>
    <row r="6" spans="1:13" x14ac:dyDescent="0.2">
      <c r="A6" s="4" t="s">
        <v>42</v>
      </c>
      <c r="B6" s="4" t="s">
        <v>10</v>
      </c>
      <c r="C6" s="2" t="s">
        <v>36</v>
      </c>
      <c r="D6" s="2" t="s">
        <v>16</v>
      </c>
      <c r="E6" s="1" t="s">
        <v>15</v>
      </c>
      <c r="F6" s="1" t="s">
        <v>38</v>
      </c>
      <c r="G6" s="1" t="s">
        <v>39</v>
      </c>
      <c r="H6" s="3" t="s">
        <v>14</v>
      </c>
      <c r="I6" s="3" t="s">
        <v>12</v>
      </c>
      <c r="J6" s="4" t="s">
        <v>11</v>
      </c>
      <c r="K6" s="5">
        <v>2188.1</v>
      </c>
      <c r="L6" s="6">
        <v>1122.19</v>
      </c>
      <c r="M6" s="8">
        <v>44335</v>
      </c>
    </row>
    <row r="7" spans="1:13" x14ac:dyDescent="0.2">
      <c r="A7" s="4" t="s">
        <v>42</v>
      </c>
      <c r="B7" s="4" t="s">
        <v>10</v>
      </c>
      <c r="C7" s="2" t="s">
        <v>36</v>
      </c>
      <c r="D7" s="2" t="s">
        <v>16</v>
      </c>
      <c r="E7" s="1" t="s">
        <v>15</v>
      </c>
      <c r="F7" s="1" t="s">
        <v>19</v>
      </c>
      <c r="G7" s="1" t="s">
        <v>30</v>
      </c>
      <c r="H7" s="3" t="s">
        <v>14</v>
      </c>
      <c r="I7" s="3" t="s">
        <v>12</v>
      </c>
      <c r="J7" s="4" t="s">
        <v>11</v>
      </c>
      <c r="K7" s="5">
        <v>2188.1</v>
      </c>
      <c r="L7" s="6">
        <v>1122.19</v>
      </c>
      <c r="M7" s="8">
        <v>43174</v>
      </c>
    </row>
    <row r="8" spans="1:13" x14ac:dyDescent="0.2">
      <c r="A8" s="4" t="s">
        <v>42</v>
      </c>
      <c r="B8" s="4" t="s">
        <v>10</v>
      </c>
      <c r="C8" s="2" t="s">
        <v>36</v>
      </c>
      <c r="D8" s="2" t="s">
        <v>16</v>
      </c>
      <c r="E8" s="1" t="s">
        <v>15</v>
      </c>
      <c r="F8" s="1" t="s">
        <v>41</v>
      </c>
      <c r="G8" s="1" t="s">
        <v>34</v>
      </c>
      <c r="H8" s="3" t="s">
        <v>14</v>
      </c>
      <c r="I8" s="3" t="s">
        <v>12</v>
      </c>
      <c r="J8" s="4" t="s">
        <v>11</v>
      </c>
      <c r="K8" s="5">
        <v>2188.1</v>
      </c>
      <c r="L8" s="6">
        <v>1122.19</v>
      </c>
      <c r="M8" s="8">
        <v>44348</v>
      </c>
    </row>
    <row r="9" spans="1:13" x14ac:dyDescent="0.2">
      <c r="A9" s="4" t="s">
        <v>42</v>
      </c>
      <c r="B9" s="4" t="s">
        <v>10</v>
      </c>
      <c r="C9" s="2" t="s">
        <v>36</v>
      </c>
      <c r="D9" s="2" t="s">
        <v>16</v>
      </c>
      <c r="E9" s="1" t="s">
        <v>15</v>
      </c>
      <c r="F9" s="1" t="s">
        <v>21</v>
      </c>
      <c r="G9" s="1" t="s">
        <v>27</v>
      </c>
      <c r="H9" s="3" t="s">
        <v>14</v>
      </c>
      <c r="I9" s="3" t="s">
        <v>12</v>
      </c>
      <c r="J9" s="4" t="s">
        <v>11</v>
      </c>
      <c r="K9" s="5">
        <v>2188.1</v>
      </c>
      <c r="L9" s="6">
        <v>1122.19</v>
      </c>
      <c r="M9" s="8">
        <v>43174</v>
      </c>
    </row>
    <row r="10" spans="1:13" x14ac:dyDescent="0.2">
      <c r="A10" s="4" t="s">
        <v>42</v>
      </c>
      <c r="B10" s="4" t="s">
        <v>10</v>
      </c>
      <c r="C10" s="2" t="s">
        <v>36</v>
      </c>
      <c r="D10" s="2" t="s">
        <v>16</v>
      </c>
      <c r="E10" s="1" t="s">
        <v>15</v>
      </c>
      <c r="F10" s="1" t="s">
        <v>31</v>
      </c>
      <c r="G10" s="11" t="s">
        <v>32</v>
      </c>
      <c r="H10" s="3" t="s">
        <v>14</v>
      </c>
      <c r="I10" s="3" t="s">
        <v>12</v>
      </c>
      <c r="J10" s="4" t="s">
        <v>11</v>
      </c>
      <c r="K10" s="5">
        <v>2188.1</v>
      </c>
      <c r="L10" s="6">
        <v>1122.19</v>
      </c>
      <c r="M10" s="8">
        <v>43283</v>
      </c>
    </row>
    <row r="11" spans="1:13" x14ac:dyDescent="0.2">
      <c r="A11" s="4" t="s">
        <v>42</v>
      </c>
      <c r="B11" s="4" t="s">
        <v>10</v>
      </c>
      <c r="C11" s="2" t="s">
        <v>36</v>
      </c>
      <c r="D11" s="2" t="s">
        <v>16</v>
      </c>
      <c r="E11" s="1" t="s">
        <v>15</v>
      </c>
      <c r="F11" s="1" t="s">
        <v>35</v>
      </c>
      <c r="G11" s="11" t="s">
        <v>28</v>
      </c>
      <c r="H11" s="3" t="s">
        <v>14</v>
      </c>
      <c r="I11" s="3" t="s">
        <v>12</v>
      </c>
      <c r="J11" s="4" t="s">
        <v>11</v>
      </c>
      <c r="K11" s="5">
        <v>2188.1</v>
      </c>
      <c r="L11" s="6">
        <v>1122.19</v>
      </c>
      <c r="M11" s="8">
        <v>43174</v>
      </c>
    </row>
    <row r="12" spans="1:13" x14ac:dyDescent="0.2">
      <c r="A12" s="4" t="s">
        <v>42</v>
      </c>
      <c r="B12" s="4" t="s">
        <v>10</v>
      </c>
      <c r="C12" s="2" t="s">
        <v>36</v>
      </c>
      <c r="D12" s="2" t="s">
        <v>16</v>
      </c>
      <c r="E12" s="1" t="s">
        <v>15</v>
      </c>
      <c r="F12" s="7" t="s">
        <v>43</v>
      </c>
      <c r="G12" s="12" t="s">
        <v>44</v>
      </c>
      <c r="H12" s="3" t="s">
        <v>14</v>
      </c>
      <c r="I12" s="3" t="s">
        <v>12</v>
      </c>
      <c r="J12" s="4" t="s">
        <v>11</v>
      </c>
      <c r="K12" s="5">
        <v>2188.1</v>
      </c>
      <c r="L12" s="6">
        <v>1122.19</v>
      </c>
      <c r="M12" s="9">
        <v>44378</v>
      </c>
    </row>
    <row r="13" spans="1:13" x14ac:dyDescent="0.2">
      <c r="A13" s="4" t="s">
        <v>42</v>
      </c>
      <c r="B13" s="4" t="s">
        <v>10</v>
      </c>
      <c r="C13" s="2" t="s">
        <v>36</v>
      </c>
      <c r="D13" s="2" t="s">
        <v>16</v>
      </c>
      <c r="E13" s="1" t="s">
        <v>15</v>
      </c>
      <c r="F13" s="1" t="s">
        <v>40</v>
      </c>
      <c r="G13" s="11" t="s">
        <v>24</v>
      </c>
      <c r="H13" s="3" t="s">
        <v>14</v>
      </c>
      <c r="I13" s="3" t="s">
        <v>12</v>
      </c>
      <c r="J13" s="4" t="s">
        <v>11</v>
      </c>
      <c r="K13" s="5">
        <v>2188.1</v>
      </c>
      <c r="L13" s="6">
        <v>1122.19</v>
      </c>
      <c r="M13" s="8">
        <v>44336</v>
      </c>
    </row>
    <row r="14" spans="1:13" x14ac:dyDescent="0.2">
      <c r="A14" s="4" t="s">
        <v>42</v>
      </c>
      <c r="B14" s="4" t="s">
        <v>10</v>
      </c>
      <c r="C14" s="2" t="s">
        <v>36</v>
      </c>
      <c r="D14" s="2" t="s">
        <v>16</v>
      </c>
      <c r="E14" s="1" t="s">
        <v>15</v>
      </c>
      <c r="F14" s="1" t="s">
        <v>33</v>
      </c>
      <c r="G14" s="11" t="s">
        <v>34</v>
      </c>
      <c r="H14" s="3" t="s">
        <v>14</v>
      </c>
      <c r="I14" s="3" t="s">
        <v>12</v>
      </c>
      <c r="J14" s="4" t="s">
        <v>11</v>
      </c>
      <c r="K14" s="5">
        <v>2188.1</v>
      </c>
      <c r="L14" s="6">
        <v>1122.19</v>
      </c>
      <c r="M14" s="8">
        <v>44119</v>
      </c>
    </row>
    <row r="15" spans="1:13" x14ac:dyDescent="0.2">
      <c r="A15" s="4" t="s">
        <v>42</v>
      </c>
      <c r="B15" s="4" t="s">
        <v>10</v>
      </c>
      <c r="C15" s="2" t="s">
        <v>36</v>
      </c>
      <c r="D15" s="2" t="s">
        <v>16</v>
      </c>
      <c r="E15" s="1" t="s">
        <v>15</v>
      </c>
      <c r="F15" s="15" t="s">
        <v>48</v>
      </c>
      <c r="G15" s="16" t="s">
        <v>48</v>
      </c>
      <c r="H15" s="3" t="s">
        <v>14</v>
      </c>
      <c r="I15" s="3" t="s">
        <v>12</v>
      </c>
      <c r="J15" s="4" t="s">
        <v>11</v>
      </c>
      <c r="K15" s="17" t="s">
        <v>48</v>
      </c>
      <c r="L15" s="18" t="s">
        <v>48</v>
      </c>
      <c r="M15" s="19" t="s">
        <v>48</v>
      </c>
    </row>
    <row r="16" spans="1:13" x14ac:dyDescent="0.2">
      <c r="A16" s="4" t="s">
        <v>42</v>
      </c>
      <c r="B16" s="4" t="s">
        <v>10</v>
      </c>
      <c r="C16" s="2" t="s">
        <v>36</v>
      </c>
      <c r="D16" s="2" t="s">
        <v>16</v>
      </c>
      <c r="E16" s="1" t="s">
        <v>15</v>
      </c>
      <c r="F16" s="1" t="s">
        <v>23</v>
      </c>
      <c r="G16" s="11" t="s">
        <v>25</v>
      </c>
      <c r="H16" s="3" t="s">
        <v>14</v>
      </c>
      <c r="I16" s="3" t="s">
        <v>12</v>
      </c>
      <c r="J16" s="4" t="s">
        <v>11</v>
      </c>
      <c r="K16" s="5">
        <v>2188.1</v>
      </c>
      <c r="L16" s="6">
        <v>1122.19</v>
      </c>
      <c r="M16" s="8">
        <v>43174</v>
      </c>
    </row>
    <row r="17" spans="1:13" x14ac:dyDescent="0.2">
      <c r="A17" s="4" t="s">
        <v>42</v>
      </c>
      <c r="B17" s="4" t="s">
        <v>10</v>
      </c>
      <c r="C17" s="2" t="s">
        <v>36</v>
      </c>
      <c r="D17" s="2" t="s">
        <v>16</v>
      </c>
      <c r="E17" s="1" t="s">
        <v>15</v>
      </c>
      <c r="F17" s="1" t="s">
        <v>20</v>
      </c>
      <c r="G17" s="1" t="s">
        <v>27</v>
      </c>
      <c r="H17" s="3" t="s">
        <v>14</v>
      </c>
      <c r="I17" s="3" t="s">
        <v>12</v>
      </c>
      <c r="J17" s="4" t="s">
        <v>11</v>
      </c>
      <c r="K17" s="5">
        <v>2188.1</v>
      </c>
      <c r="L17" s="6">
        <v>1122.19</v>
      </c>
      <c r="M17" s="8">
        <v>43174</v>
      </c>
    </row>
  </sheetData>
  <autoFilter ref="A2:M2" xr:uid="{00000000-0009-0000-0000-000000000000}"/>
  <mergeCells count="1">
    <mergeCell ref="A1:M1"/>
  </mergeCells>
  <dataValidations count="3">
    <dataValidation type="list" operator="equal" allowBlank="1" showErrorMessage="1" sqref="J3:J17" xr:uid="{741DAB77-4F37-401E-8A54-EFCB52D227CC}">
      <formula1>$S$3:$S$4</formula1>
      <formula2>0</formula2>
    </dataValidation>
    <dataValidation type="list" operator="equal" allowBlank="1" showErrorMessage="1" sqref="A3:A17" xr:uid="{9AE405A9-46EA-47A7-8C08-069D198E0CCE}">
      <formula1>$P$3:$P$9</formula1>
      <formula2>0</formula2>
    </dataValidation>
    <dataValidation type="list" operator="equal" allowBlank="1" showErrorMessage="1" sqref="B3:B17" xr:uid="{5DFE379D-9127-4AE9-9E01-A8142371691F}">
      <formula1>$Q$3:$Q$9</formula1>
      <formula2>0</formula2>
    </dataValidation>
  </dataValidations>
  <pageMargins left="0.25" right="0.25" top="1.2384259259259258" bottom="0.75" header="0.3" footer="0.3"/>
  <pageSetup paperSize="9" orientation="landscape" r:id="rId1"/>
  <headerFooter>
    <oddHeader>&amp;C&amp;G</oddHead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9E53B5-F090-46EC-80F2-D7ED0DC55FB1}">
  <sheetPr>
    <tabColor rgb="FFFFFF00"/>
  </sheetPr>
  <dimension ref="A1:M17"/>
  <sheetViews>
    <sheetView showWhiteSpace="0" view="pageLayout" zoomScale="90" zoomScalePageLayoutView="90" workbookViewId="0">
      <selection activeCell="E20" sqref="E20"/>
    </sheetView>
  </sheetViews>
  <sheetFormatPr defaultRowHeight="12.75" x14ac:dyDescent="0.2"/>
  <cols>
    <col min="1" max="1" width="4.42578125" customWidth="1"/>
    <col min="2" max="2" width="8.5703125" customWidth="1"/>
    <col min="3" max="3" width="39.28515625" customWidth="1"/>
    <col min="4" max="4" width="11.28515625" bestFit="1" customWidth="1"/>
    <col min="5" max="5" width="36" customWidth="1"/>
    <col min="6" max="6" width="41.7109375" customWidth="1"/>
    <col min="7" max="7" width="38.5703125" customWidth="1"/>
    <col min="8" max="8" width="17.42578125" customWidth="1"/>
    <col min="9" max="9" width="14.28515625" customWidth="1"/>
    <col min="11" max="12" width="10.85546875" customWidth="1"/>
    <col min="13" max="13" width="12.7109375" customWidth="1"/>
  </cols>
  <sheetData>
    <row r="1" spans="1:13" x14ac:dyDescent="0.2">
      <c r="A1" s="60" t="s">
        <v>0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</row>
    <row r="2" spans="1:13" ht="25.5" x14ac:dyDescent="0.2">
      <c r="A2" s="13" t="s">
        <v>1</v>
      </c>
      <c r="B2" s="13" t="s">
        <v>2</v>
      </c>
      <c r="C2" s="13" t="s">
        <v>13</v>
      </c>
      <c r="D2" s="13" t="s">
        <v>26</v>
      </c>
      <c r="E2" s="13" t="s">
        <v>3</v>
      </c>
      <c r="F2" s="13" t="s">
        <v>4</v>
      </c>
      <c r="G2" s="13" t="s">
        <v>5</v>
      </c>
      <c r="H2" s="13" t="s">
        <v>6</v>
      </c>
      <c r="I2" s="13" t="s">
        <v>7</v>
      </c>
      <c r="J2" s="13" t="s">
        <v>8</v>
      </c>
      <c r="K2" s="13" t="s">
        <v>9</v>
      </c>
      <c r="L2" s="13" t="s">
        <v>37</v>
      </c>
      <c r="M2" s="13" t="s">
        <v>45</v>
      </c>
    </row>
    <row r="3" spans="1:13" x14ac:dyDescent="0.2">
      <c r="A3" s="4" t="s">
        <v>42</v>
      </c>
      <c r="B3" s="4" t="s">
        <v>10</v>
      </c>
      <c r="C3" s="2" t="s">
        <v>36</v>
      </c>
      <c r="D3" s="2" t="s">
        <v>16</v>
      </c>
      <c r="E3" s="1" t="s">
        <v>15</v>
      </c>
      <c r="F3" s="1" t="s">
        <v>17</v>
      </c>
      <c r="G3" s="1" t="s">
        <v>30</v>
      </c>
      <c r="H3" s="3" t="s">
        <v>14</v>
      </c>
      <c r="I3" s="3" t="s">
        <v>12</v>
      </c>
      <c r="J3" s="4" t="s">
        <v>11</v>
      </c>
      <c r="K3" s="5">
        <v>2188.1</v>
      </c>
      <c r="L3" s="6">
        <v>1122.19</v>
      </c>
      <c r="M3" s="8">
        <v>43174</v>
      </c>
    </row>
    <row r="4" spans="1:13" x14ac:dyDescent="0.2">
      <c r="A4" s="4" t="s">
        <v>42</v>
      </c>
      <c r="B4" s="4" t="s">
        <v>10</v>
      </c>
      <c r="C4" s="2" t="s">
        <v>36</v>
      </c>
      <c r="D4" s="2" t="s">
        <v>16</v>
      </c>
      <c r="E4" s="1" t="s">
        <v>15</v>
      </c>
      <c r="F4" s="1" t="s">
        <v>22</v>
      </c>
      <c r="G4" s="1" t="s">
        <v>24</v>
      </c>
      <c r="H4" s="3" t="s">
        <v>14</v>
      </c>
      <c r="I4" s="3" t="s">
        <v>12</v>
      </c>
      <c r="J4" s="4" t="s">
        <v>11</v>
      </c>
      <c r="K4" s="5">
        <v>2188.1</v>
      </c>
      <c r="L4" s="6">
        <v>1122.19</v>
      </c>
      <c r="M4" s="8">
        <v>43174</v>
      </c>
    </row>
    <row r="5" spans="1:13" x14ac:dyDescent="0.2">
      <c r="A5" s="4" t="s">
        <v>42</v>
      </c>
      <c r="B5" s="4" t="s">
        <v>10</v>
      </c>
      <c r="C5" s="2" t="s">
        <v>36</v>
      </c>
      <c r="D5" s="2" t="s">
        <v>16</v>
      </c>
      <c r="E5" s="1" t="s">
        <v>15</v>
      </c>
      <c r="F5" s="1" t="s">
        <v>18</v>
      </c>
      <c r="G5" s="1" t="s">
        <v>29</v>
      </c>
      <c r="H5" s="3" t="s">
        <v>14</v>
      </c>
      <c r="I5" s="3" t="s">
        <v>12</v>
      </c>
      <c r="J5" s="4" t="s">
        <v>11</v>
      </c>
      <c r="K5" s="5">
        <v>2188.1</v>
      </c>
      <c r="L5" s="6">
        <v>1122.19</v>
      </c>
      <c r="M5" s="8">
        <v>43174</v>
      </c>
    </row>
    <row r="6" spans="1:13" x14ac:dyDescent="0.2">
      <c r="A6" s="4" t="s">
        <v>42</v>
      </c>
      <c r="B6" s="4" t="s">
        <v>10</v>
      </c>
      <c r="C6" s="2" t="s">
        <v>36</v>
      </c>
      <c r="D6" s="2" t="s">
        <v>16</v>
      </c>
      <c r="E6" s="1" t="s">
        <v>15</v>
      </c>
      <c r="F6" s="1" t="s">
        <v>38</v>
      </c>
      <c r="G6" s="1" t="s">
        <v>39</v>
      </c>
      <c r="H6" s="3" t="s">
        <v>14</v>
      </c>
      <c r="I6" s="3" t="s">
        <v>12</v>
      </c>
      <c r="J6" s="4" t="s">
        <v>11</v>
      </c>
      <c r="K6" s="5">
        <v>2188.1</v>
      </c>
      <c r="L6" s="6">
        <v>1122.19</v>
      </c>
      <c r="M6" s="8">
        <v>44335</v>
      </c>
    </row>
    <row r="7" spans="1:13" x14ac:dyDescent="0.2">
      <c r="A7" s="4" t="s">
        <v>42</v>
      </c>
      <c r="B7" s="4" t="s">
        <v>10</v>
      </c>
      <c r="C7" s="2" t="s">
        <v>36</v>
      </c>
      <c r="D7" s="2" t="s">
        <v>16</v>
      </c>
      <c r="E7" s="1" t="s">
        <v>15</v>
      </c>
      <c r="F7" s="1" t="s">
        <v>19</v>
      </c>
      <c r="G7" s="1" t="s">
        <v>30</v>
      </c>
      <c r="H7" s="3" t="s">
        <v>14</v>
      </c>
      <c r="I7" s="3" t="s">
        <v>12</v>
      </c>
      <c r="J7" s="4" t="s">
        <v>11</v>
      </c>
      <c r="K7" s="5">
        <v>2188.1</v>
      </c>
      <c r="L7" s="6">
        <v>1122.19</v>
      </c>
      <c r="M7" s="8">
        <v>43174</v>
      </c>
    </row>
    <row r="8" spans="1:13" x14ac:dyDescent="0.2">
      <c r="A8" s="4" t="s">
        <v>42</v>
      </c>
      <c r="B8" s="4" t="s">
        <v>10</v>
      </c>
      <c r="C8" s="2" t="s">
        <v>36</v>
      </c>
      <c r="D8" s="2" t="s">
        <v>16</v>
      </c>
      <c r="E8" s="1" t="s">
        <v>15</v>
      </c>
      <c r="F8" s="1" t="s">
        <v>41</v>
      </c>
      <c r="G8" s="1" t="s">
        <v>34</v>
      </c>
      <c r="H8" s="3" t="s">
        <v>14</v>
      </c>
      <c r="I8" s="3" t="s">
        <v>12</v>
      </c>
      <c r="J8" s="4" t="s">
        <v>11</v>
      </c>
      <c r="K8" s="5">
        <v>2188.1</v>
      </c>
      <c r="L8" s="6">
        <v>1122.19</v>
      </c>
      <c r="M8" s="8">
        <v>44348</v>
      </c>
    </row>
    <row r="9" spans="1:13" x14ac:dyDescent="0.2">
      <c r="A9" s="4" t="s">
        <v>42</v>
      </c>
      <c r="B9" s="4" t="s">
        <v>10</v>
      </c>
      <c r="C9" s="2" t="s">
        <v>36</v>
      </c>
      <c r="D9" s="2" t="s">
        <v>16</v>
      </c>
      <c r="E9" s="1" t="s">
        <v>15</v>
      </c>
      <c r="F9" s="1" t="s">
        <v>21</v>
      </c>
      <c r="G9" s="1" t="s">
        <v>27</v>
      </c>
      <c r="H9" s="3" t="s">
        <v>14</v>
      </c>
      <c r="I9" s="3" t="s">
        <v>12</v>
      </c>
      <c r="J9" s="4" t="s">
        <v>11</v>
      </c>
      <c r="K9" s="5">
        <v>2188.1</v>
      </c>
      <c r="L9" s="6">
        <v>1122.19</v>
      </c>
      <c r="M9" s="8">
        <v>43174</v>
      </c>
    </row>
    <row r="10" spans="1:13" x14ac:dyDescent="0.2">
      <c r="A10" s="4" t="s">
        <v>42</v>
      </c>
      <c r="B10" s="4" t="s">
        <v>10</v>
      </c>
      <c r="C10" s="2" t="s">
        <v>36</v>
      </c>
      <c r="D10" s="2" t="s">
        <v>16</v>
      </c>
      <c r="E10" s="1" t="s">
        <v>15</v>
      </c>
      <c r="F10" s="1" t="s">
        <v>31</v>
      </c>
      <c r="G10" s="11" t="s">
        <v>32</v>
      </c>
      <c r="H10" s="3" t="s">
        <v>14</v>
      </c>
      <c r="I10" s="3" t="s">
        <v>12</v>
      </c>
      <c r="J10" s="4" t="s">
        <v>11</v>
      </c>
      <c r="K10" s="5">
        <v>2188.1</v>
      </c>
      <c r="L10" s="6">
        <v>1122.19</v>
      </c>
      <c r="M10" s="8">
        <v>43283</v>
      </c>
    </row>
    <row r="11" spans="1:13" x14ac:dyDescent="0.2">
      <c r="A11" s="4" t="s">
        <v>42</v>
      </c>
      <c r="B11" s="4" t="s">
        <v>10</v>
      </c>
      <c r="C11" s="2" t="s">
        <v>36</v>
      </c>
      <c r="D11" s="2" t="s">
        <v>16</v>
      </c>
      <c r="E11" s="1" t="s">
        <v>15</v>
      </c>
      <c r="F11" s="1" t="s">
        <v>35</v>
      </c>
      <c r="G11" s="11" t="s">
        <v>28</v>
      </c>
      <c r="H11" s="3" t="s">
        <v>14</v>
      </c>
      <c r="I11" s="3" t="s">
        <v>12</v>
      </c>
      <c r="J11" s="4" t="s">
        <v>11</v>
      </c>
      <c r="K11" s="5">
        <v>2188.1</v>
      </c>
      <c r="L11" s="6">
        <v>1122.19</v>
      </c>
      <c r="M11" s="8">
        <v>43174</v>
      </c>
    </row>
    <row r="12" spans="1:13" x14ac:dyDescent="0.2">
      <c r="A12" s="4" t="s">
        <v>42</v>
      </c>
      <c r="B12" s="4" t="s">
        <v>10</v>
      </c>
      <c r="C12" s="2" t="s">
        <v>36</v>
      </c>
      <c r="D12" s="2" t="s">
        <v>16</v>
      </c>
      <c r="E12" s="1" t="s">
        <v>15</v>
      </c>
      <c r="F12" s="7" t="s">
        <v>43</v>
      </c>
      <c r="G12" s="12" t="s">
        <v>44</v>
      </c>
      <c r="H12" s="3" t="s">
        <v>14</v>
      </c>
      <c r="I12" s="3" t="s">
        <v>12</v>
      </c>
      <c r="J12" s="4" t="s">
        <v>11</v>
      </c>
      <c r="K12" s="5">
        <v>2188.1</v>
      </c>
      <c r="L12" s="6">
        <v>1122.19</v>
      </c>
      <c r="M12" s="9">
        <v>44378</v>
      </c>
    </row>
    <row r="13" spans="1:13" x14ac:dyDescent="0.2">
      <c r="A13" s="4" t="s">
        <v>42</v>
      </c>
      <c r="B13" s="4" t="s">
        <v>10</v>
      </c>
      <c r="C13" s="2" t="s">
        <v>36</v>
      </c>
      <c r="D13" s="2" t="s">
        <v>16</v>
      </c>
      <c r="E13" s="1" t="s">
        <v>15</v>
      </c>
      <c r="F13" s="1" t="s">
        <v>40</v>
      </c>
      <c r="G13" s="11" t="s">
        <v>24</v>
      </c>
      <c r="H13" s="3" t="s">
        <v>14</v>
      </c>
      <c r="I13" s="3" t="s">
        <v>12</v>
      </c>
      <c r="J13" s="4" t="s">
        <v>11</v>
      </c>
      <c r="K13" s="5">
        <v>2188.1</v>
      </c>
      <c r="L13" s="6">
        <v>1122.19</v>
      </c>
      <c r="M13" s="8">
        <v>44336</v>
      </c>
    </row>
    <row r="14" spans="1:13" x14ac:dyDescent="0.2">
      <c r="A14" s="4" t="s">
        <v>42</v>
      </c>
      <c r="B14" s="4" t="s">
        <v>10</v>
      </c>
      <c r="C14" s="2" t="s">
        <v>36</v>
      </c>
      <c r="D14" s="2" t="s">
        <v>16</v>
      </c>
      <c r="E14" s="1" t="s">
        <v>15</v>
      </c>
      <c r="F14" s="1" t="s">
        <v>33</v>
      </c>
      <c r="G14" s="11" t="s">
        <v>34</v>
      </c>
      <c r="H14" s="3" t="s">
        <v>14</v>
      </c>
      <c r="I14" s="3" t="s">
        <v>12</v>
      </c>
      <c r="J14" s="4" t="s">
        <v>11</v>
      </c>
      <c r="K14" s="5">
        <v>2188.1</v>
      </c>
      <c r="L14" s="6">
        <v>1122.19</v>
      </c>
      <c r="M14" s="8">
        <v>44119</v>
      </c>
    </row>
    <row r="15" spans="1:13" x14ac:dyDescent="0.2">
      <c r="A15" s="4" t="s">
        <v>42</v>
      </c>
      <c r="B15" s="4" t="s">
        <v>10</v>
      </c>
      <c r="C15" s="2" t="s">
        <v>36</v>
      </c>
      <c r="D15" s="2" t="s">
        <v>16</v>
      </c>
      <c r="E15" s="1" t="s">
        <v>15</v>
      </c>
      <c r="F15" s="7" t="s">
        <v>46</v>
      </c>
      <c r="G15" s="12" t="s">
        <v>47</v>
      </c>
      <c r="H15" s="3" t="s">
        <v>14</v>
      </c>
      <c r="I15" s="3" t="s">
        <v>12</v>
      </c>
      <c r="J15" s="4" t="s">
        <v>11</v>
      </c>
      <c r="K15" s="5">
        <v>2188.1</v>
      </c>
      <c r="L15" s="6">
        <v>1122.19</v>
      </c>
      <c r="M15" s="8">
        <v>44440</v>
      </c>
    </row>
    <row r="16" spans="1:13" x14ac:dyDescent="0.2">
      <c r="A16" s="4" t="s">
        <v>42</v>
      </c>
      <c r="B16" s="4" t="s">
        <v>10</v>
      </c>
      <c r="C16" s="2" t="s">
        <v>36</v>
      </c>
      <c r="D16" s="2" t="s">
        <v>16</v>
      </c>
      <c r="E16" s="1" t="s">
        <v>15</v>
      </c>
      <c r="F16" s="1" t="s">
        <v>23</v>
      </c>
      <c r="G16" s="11" t="s">
        <v>25</v>
      </c>
      <c r="H16" s="3" t="s">
        <v>14</v>
      </c>
      <c r="I16" s="3" t="s">
        <v>12</v>
      </c>
      <c r="J16" s="4" t="s">
        <v>11</v>
      </c>
      <c r="K16" s="5">
        <v>2188.1</v>
      </c>
      <c r="L16" s="6">
        <v>1122.19</v>
      </c>
      <c r="M16" s="8">
        <v>43174</v>
      </c>
    </row>
    <row r="17" spans="1:13" x14ac:dyDescent="0.2">
      <c r="A17" s="4" t="s">
        <v>42</v>
      </c>
      <c r="B17" s="4" t="s">
        <v>10</v>
      </c>
      <c r="C17" s="2" t="s">
        <v>36</v>
      </c>
      <c r="D17" s="2" t="s">
        <v>16</v>
      </c>
      <c r="E17" s="1" t="s">
        <v>15</v>
      </c>
      <c r="F17" s="1" t="s">
        <v>20</v>
      </c>
      <c r="G17" s="1" t="s">
        <v>27</v>
      </c>
      <c r="H17" s="3" t="s">
        <v>14</v>
      </c>
      <c r="I17" s="3" t="s">
        <v>12</v>
      </c>
      <c r="J17" s="4" t="s">
        <v>11</v>
      </c>
      <c r="K17" s="5">
        <v>2188.1</v>
      </c>
      <c r="L17" s="6">
        <v>1122.19</v>
      </c>
      <c r="M17" s="8">
        <v>43174</v>
      </c>
    </row>
  </sheetData>
  <mergeCells count="1">
    <mergeCell ref="A1:M1"/>
  </mergeCells>
  <dataValidations count="3">
    <dataValidation type="list" operator="equal" allowBlank="1" showErrorMessage="1" sqref="B3:B17" xr:uid="{759F132A-0801-4C99-A4EC-95272D100FE2}">
      <formula1>$Q$3:$Q$9</formula1>
      <formula2>0</formula2>
    </dataValidation>
    <dataValidation type="list" operator="equal" allowBlank="1" showErrorMessage="1" sqref="A3:A17" xr:uid="{66678C5F-1FF4-4DDB-84F2-2818A25D79C6}">
      <formula1>$P$3:$P$9</formula1>
      <formula2>0</formula2>
    </dataValidation>
    <dataValidation type="list" operator="equal" allowBlank="1" showErrorMessage="1" sqref="J3:J17" xr:uid="{4607E4CA-4FE2-49EC-A941-4D601CC73FBD}">
      <formula1>$S$3:$S$4</formula1>
      <formula2>0</formula2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12</vt:i4>
      </vt:variant>
    </vt:vector>
  </HeadingPairs>
  <TitlesOfParts>
    <vt:vector size="12" baseType="lpstr">
      <vt:lpstr>JANEIRO</vt:lpstr>
      <vt:lpstr>FEVEREIRO</vt:lpstr>
      <vt:lpstr>MARÇO</vt:lpstr>
      <vt:lpstr>ABRIL</vt:lpstr>
      <vt:lpstr>MAIO</vt:lpstr>
      <vt:lpstr>JUNHO</vt:lpstr>
      <vt:lpstr>JULHO</vt:lpstr>
      <vt:lpstr>AGOSTO</vt:lpstr>
      <vt:lpstr>SETEMBRO</vt:lpstr>
      <vt:lpstr>OUTUBRO</vt:lpstr>
      <vt:lpstr>NOVEMBRO</vt:lpstr>
      <vt:lpstr>DEZEMBRO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DGAF2017</dc:creator>
  <cp:lastModifiedBy>Aline Miranda</cp:lastModifiedBy>
  <cp:revision>2</cp:revision>
  <cp:lastPrinted>2021-08-31T16:21:42Z</cp:lastPrinted>
  <dcterms:created xsi:type="dcterms:W3CDTF">2018-05-10T19:27:43Z</dcterms:created>
  <dcterms:modified xsi:type="dcterms:W3CDTF">2022-02-11T16:59:02Z</dcterms:modified>
  <dc:language>pt-BR</dc:language>
</cp:coreProperties>
</file>